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l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1" i="1" s="1"/>
  <c r="A142" i="1" l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l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1" i="1" s="1"/>
  <c r="A292" i="1" s="1"/>
  <c r="A294" i="1" l="1"/>
  <c r="A295" i="1" s="1"/>
  <c r="A293" i="1"/>
  <c r="A296" i="1" l="1"/>
  <c r="A297" i="1"/>
  <c r="A298" i="1" s="1"/>
  <c r="A300" i="1" l="1"/>
  <c r="A301" i="1" s="1"/>
  <c r="A299" i="1"/>
  <c r="A302" i="1" l="1"/>
  <c r="A303" i="1"/>
  <c r="A304" i="1" s="1"/>
  <c r="A306" i="1" l="1"/>
  <c r="A307" i="1" s="1"/>
  <c r="A305" i="1"/>
  <c r="A308" i="1" l="1"/>
  <c r="A309" i="1"/>
  <c r="A310" i="1" s="1"/>
  <c r="A312" i="1" l="1"/>
  <c r="A313" i="1" s="1"/>
  <c r="A311" i="1"/>
  <c r="A315" i="1" l="1"/>
  <c r="A316" i="1" s="1"/>
  <c r="A314" i="1"/>
  <c r="A317" i="1" l="1"/>
  <c r="A318" i="1"/>
  <c r="A319" i="1" s="1"/>
  <c r="A321" i="1" l="1"/>
  <c r="A322" i="1" s="1"/>
  <c r="A320" i="1"/>
  <c r="A323" i="1" l="1"/>
  <c r="A324" i="1"/>
  <c r="A325" i="1" s="1"/>
  <c r="A326" i="1" l="1"/>
  <c r="A327" i="1"/>
  <c r="A328" i="1" s="1"/>
  <c r="A329" i="1" l="1"/>
  <c r="A330" i="1"/>
  <c r="A331" i="1" s="1"/>
  <c r="A332" i="1" l="1"/>
  <c r="A333" i="1"/>
  <c r="A334" i="1" s="1"/>
  <c r="A335" i="1" l="1"/>
  <c r="A336" i="1"/>
  <c r="A337" i="1" s="1"/>
  <c r="A338" i="1" l="1"/>
  <c r="A339" i="1"/>
  <c r="A340" i="1" s="1"/>
  <c r="A341" i="1" l="1"/>
  <c r="A342" i="1"/>
  <c r="A343" i="1" s="1"/>
  <c r="A344" i="1" l="1"/>
  <c r="A345" i="1"/>
  <c r="A346" i="1" s="1"/>
  <c r="A347" i="1" l="1"/>
  <c r="A348" i="1"/>
  <c r="A349" i="1" s="1"/>
  <c r="A351" i="1" l="1"/>
  <c r="A352" i="1" s="1"/>
  <c r="A350" i="1"/>
  <c r="A354" i="1" l="1"/>
  <c r="A355" i="1" s="1"/>
  <c r="A353" i="1"/>
  <c r="A356" i="1" l="1"/>
  <c r="A357" i="1"/>
  <c r="A358" i="1" s="1"/>
  <c r="A359" i="1" l="1"/>
  <c r="A360" i="1"/>
  <c r="A361" i="1" s="1"/>
  <c r="A362" i="1" l="1"/>
  <c r="A363" i="1"/>
  <c r="A364" i="1" s="1"/>
  <c r="A366" i="1" l="1"/>
  <c r="A367" i="1" s="1"/>
  <c r="A365" i="1"/>
  <c r="A368" i="1" l="1"/>
  <c r="A369" i="1" s="1"/>
  <c r="A370" i="1" l="1"/>
  <c r="A371" i="1"/>
  <c r="A372" i="1" s="1"/>
  <c r="A373" i="1" l="1"/>
  <c r="A374" i="1"/>
  <c r="A375" i="1" s="1"/>
  <c r="A376" i="1" l="1"/>
  <c r="A377" i="1"/>
  <c r="A378" i="1" s="1"/>
  <c r="A379" i="1" l="1"/>
  <c r="A380" i="1"/>
  <c r="A381" i="1" s="1"/>
  <c r="A383" i="1" l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382" i="1"/>
  <c r="A472" i="1" l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l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l="1"/>
  <c r="A817" i="1" s="1"/>
  <c r="A818" i="1" s="1"/>
  <c r="A819" i="1" s="1"/>
  <c r="A820" i="1" s="1"/>
  <c r="A821" i="1" s="1"/>
  <c r="A822" i="1" s="1"/>
  <c r="A823" i="1" s="1"/>
  <c r="A824" i="1" s="1"/>
  <c r="A825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8" i="1" s="1"/>
  <c r="A879" i="1" s="1"/>
  <c r="A880" i="1" s="1"/>
</calcChain>
</file>

<file path=xl/sharedStrings.xml><?xml version="1.0" encoding="utf-8"?>
<sst xmlns="http://schemas.openxmlformats.org/spreadsheetml/2006/main" count="3396" uniqueCount="2918">
  <si>
    <t>Березкин Юрий Васильевич</t>
  </si>
  <si>
    <t>К(Ф)Х Шештанов Кирилл Владимирович</t>
  </si>
  <si>
    <t>Шештанов Кирилл Владимирович</t>
  </si>
  <si>
    <t>К(Ф)Х "Катумские овцы"</t>
  </si>
  <si>
    <t>Тихонова Оксана Игоревна</t>
  </si>
  <si>
    <t>187646, Ленинградская область, Бокситогорский район, Борское сельское поселение</t>
  </si>
  <si>
    <t>К(Ф)Х Березкина Юрия Васильевича</t>
  </si>
  <si>
    <t>Мясная</t>
  </si>
  <si>
    <t>187625, Ленинградская область, Бокситогорский район, д.Радогощь, д.80</t>
  </si>
  <si>
    <t>К(Ф)Х Березовского Игоря Львовича</t>
  </si>
  <si>
    <t>Березовский Игорь Львович</t>
  </si>
  <si>
    <t>Ленинградская область, Бокситогорский район. Анисимовское сельское поселение, д. Струги, д. б/н</t>
  </si>
  <si>
    <t>К(Ф)Х Желтяковой С.Е.</t>
  </si>
  <si>
    <t>Желтякова Светлана Евгеньевна</t>
  </si>
  <si>
    <t>К(Ф)Х Кириленко Александра Михайловича</t>
  </si>
  <si>
    <t>Кириленко Александр Михайлович</t>
  </si>
  <si>
    <t>187620, Ленинградская область, Бокситогорский район, Ефимовское городское поселение, в районе с. Сомино</t>
  </si>
  <si>
    <t xml:space="preserve">Китаев Роман Сергеевич </t>
  </si>
  <si>
    <t>Ленинградская область, Бокситогорский район, Борское сельское поселение, в районе деревни Бор,</t>
  </si>
  <si>
    <t>К(Ф)Х Куличева Екатерина Сергеевна</t>
  </si>
  <si>
    <t>Куличева Екатерина Сергеевна</t>
  </si>
  <si>
    <t>К(Ф)Х Магомедов Магомед Ахмедович</t>
  </si>
  <si>
    <t xml:space="preserve">Магомедов Магомед Ахмедович </t>
  </si>
  <si>
    <t>187646, Ленинградская область, Бокситогорский район, Борское сельское поселение, в районе д. Пустая Глина,</t>
  </si>
  <si>
    <t>К(Ф)Х Орлова Елена Николаевна</t>
  </si>
  <si>
    <t>Орлова Елена Николаевна</t>
  </si>
  <si>
    <t>К(Ф)Х Пальцев Алексей Александрович</t>
  </si>
  <si>
    <t>Пальцев Алексей Александрович</t>
  </si>
  <si>
    <t>К(Ф)Х Пульникова Тамара Иосифовна</t>
  </si>
  <si>
    <t>Пульникова Тамара Иосифовна</t>
  </si>
  <si>
    <t>Рыжий Виталий Николаевич</t>
  </si>
  <si>
    <t>К(Ф)Х Соболев И.Н.</t>
  </si>
  <si>
    <t>Соболев Иван Николаевич</t>
  </si>
  <si>
    <t>Ленинградская область, Бокситогорский район, Климовское сельское поселение</t>
  </si>
  <si>
    <t>К(Ф)Х Тихонов Александр Валериевич</t>
  </si>
  <si>
    <t>Тихонов Александр Валериевич</t>
  </si>
  <si>
    <t>Тихонов Сергей Валериевич</t>
  </si>
  <si>
    <t>К(Ф)Х Трунов Михаил Юрьевич</t>
  </si>
  <si>
    <t>Трунов Михаил Юрьевич</t>
  </si>
  <si>
    <t xml:space="preserve">К(Ф)Х Хаджаев Шамиль Магомедович </t>
  </si>
  <si>
    <t>Хаджаев Шамиль Магомедович</t>
  </si>
  <si>
    <t>187637, Ленинградская область, Бокситогорский район, д. Климово,  д.8, кв. 10</t>
  </si>
  <si>
    <t>КХ Киселева Николая Николаевича</t>
  </si>
  <si>
    <t xml:space="preserve">Киселев Николай Николаевич </t>
  </si>
  <si>
    <t>ООО "АгроСервис"</t>
  </si>
  <si>
    <t>Петров Ярослав Юрьевич</t>
  </si>
  <si>
    <t>ООО "Волна"</t>
  </si>
  <si>
    <t>Рыбоводство</t>
  </si>
  <si>
    <t>187650, Ленинградская область, Бокситогорский район, г. Бокситогорск, Рудник № 13</t>
  </si>
  <si>
    <t xml:space="preserve">ООО "Заозерье" </t>
  </si>
  <si>
    <t>187665, Ленинградская область, Бокситогорский район, дер.Косково</t>
  </si>
  <si>
    <t>ООО "Круглый год"</t>
  </si>
  <si>
    <t>187602, Ленинградская область, Бокситогорский район, г.Пикалево, ул.Заводская, д.10</t>
  </si>
  <si>
    <t>ООО "РП"Нептун"</t>
  </si>
  <si>
    <t>Ленинградская область, Бокситогорский район, вблизи населенного пункта дер. Дороховая</t>
  </si>
  <si>
    <t xml:space="preserve">ООО "СП "Петродвор" </t>
  </si>
  <si>
    <t>Малина Владимир Викторович</t>
  </si>
  <si>
    <t>ООО "Экотрейд"</t>
  </si>
  <si>
    <t>Кириленко Михаил Михайлович</t>
  </si>
  <si>
    <t>187602, Ленинградская область, г. Пикалево, ул Советская, 12</t>
  </si>
  <si>
    <t>АО "Племзавод "Гомонтово"</t>
  </si>
  <si>
    <t>АО "ПЗ "Торосово"</t>
  </si>
  <si>
    <t>Плужников Николай Александрович</t>
  </si>
  <si>
    <t>188420, Ленинградская область, Волосовский район, дер.Торосово, д.51</t>
  </si>
  <si>
    <t>АО "Сельцо"</t>
  </si>
  <si>
    <t>АО "Ущевицы"</t>
  </si>
  <si>
    <t>Гадачик Ашот Станиславович</t>
  </si>
  <si>
    <t>Ленинградская область, Волосовский район, Беседская волость, в районе дер. Кряково</t>
  </si>
  <si>
    <t>ЗАО  "Сумино"</t>
  </si>
  <si>
    <t>ЗАО "Кикерино"</t>
  </si>
  <si>
    <t>Клименко Иван Иванович</t>
  </si>
  <si>
    <t>ЗАО "Октябрьское"</t>
  </si>
  <si>
    <t>Власюк Анатолий Григорьевич</t>
  </si>
  <si>
    <t>188402, Ленинградская область,  Волосовский район, д. Терпилицы</t>
  </si>
  <si>
    <t xml:space="preserve">ЗАО "Племзавод "Ленинский путь" </t>
  </si>
  <si>
    <t>ЗАО "ПЗ" Рабитицы"</t>
  </si>
  <si>
    <t>188413, Ленинградская область, Волосовский район, д. Рабитицы, д. 23 а</t>
  </si>
  <si>
    <t>К(Ф)Х Калинин Николай Иванович</t>
  </si>
  <si>
    <t>Калинин Николай Иванович</t>
  </si>
  <si>
    <t>К(Ф)Х Пантелеева Б.М.</t>
  </si>
  <si>
    <t>Пантелеев Борис Михайлович</t>
  </si>
  <si>
    <t>188410, Ленинградская область, г. Волосово, ул. Ленинградская, д. 7, кв. 84</t>
  </si>
  <si>
    <t>К(Ф)Х Алексеницер Ольги Васильевны</t>
  </si>
  <si>
    <t>Алексеницер Ольга Васильевна</t>
  </si>
  <si>
    <t>Ленинградская область, Волосовский район, в районе д. Коростовицы</t>
  </si>
  <si>
    <t>К(Ф)Х Быстрова Анна Валентиновна</t>
  </si>
  <si>
    <t>Быстрова Анна Валентиновна</t>
  </si>
  <si>
    <t>К(Ф)Х Войталюк А.Х.</t>
  </si>
  <si>
    <t>Войталюк Алсу Ханифовна</t>
  </si>
  <si>
    <t>К(Ф)Х Газаева Амира Габибуллаевича</t>
  </si>
  <si>
    <t>Газаев Амир Габибуллаевич</t>
  </si>
  <si>
    <t>КФХ Горячевская Е.В.</t>
  </si>
  <si>
    <t>Горячевская Елена Викторовна</t>
  </si>
  <si>
    <t>К(Ф)Х Зеленовой Нины Павловны</t>
  </si>
  <si>
    <t>К(Ф)Х Кирилловой Ольги Михайловны</t>
  </si>
  <si>
    <t>Кириллова Ольга Михайловна</t>
  </si>
  <si>
    <t>Ленинградская область, Волосовский район, Терпилицкое сельское поселение, АОЗТ Октябрьское, рабочий участок №52</t>
  </si>
  <si>
    <t>К(Ф)Х Кузьмина Сергея Владимировича</t>
  </si>
  <si>
    <t>Кузьмин Сергей Владимирович</t>
  </si>
  <si>
    <t xml:space="preserve">К(Ф)Х Ладыка Марии Юрьевны </t>
  </si>
  <si>
    <t>Ладыка Мария Юрьевна</t>
  </si>
  <si>
    <t>К(Ф)Х Магомедов Абдула Мурадович</t>
  </si>
  <si>
    <t>Магомедов Абдула Мурадович</t>
  </si>
  <si>
    <t xml:space="preserve">К(Ф)Х Натекина И.А. </t>
  </si>
  <si>
    <t>Натёкина Ирина Алексеевна</t>
  </si>
  <si>
    <t>К(Ф)Х Орловой Альмутии Зигмо</t>
  </si>
  <si>
    <t>Орлова Альмутия Зигмо</t>
  </si>
  <si>
    <t>К(Ф)Х Петровой Р.Н.</t>
  </si>
  <si>
    <t>Петрова Рима Николаевна</t>
  </si>
  <si>
    <t>К(Ф)Х Поликарпова Гульнара Петровна</t>
  </si>
  <si>
    <t>Поликарпова Гульнара Петровна</t>
  </si>
  <si>
    <t>К(Ф)Х Почковского Виктора Анатольевича</t>
  </si>
  <si>
    <t>Почковский Виктор Анатольевич</t>
  </si>
  <si>
    <t>Ленинградская область, Волосовский район, д. Ястребино</t>
  </si>
  <si>
    <t>К(Ф)Х Тинамагомедова А.К.</t>
  </si>
  <si>
    <t>Тинамагомедов Абакар Кадиевич</t>
  </si>
  <si>
    <t>К(Ф)Х Тинамагомедовой Марият Абакаровны</t>
  </si>
  <si>
    <t>Тинамагомедова Марият Абакаровна</t>
  </si>
  <si>
    <t xml:space="preserve">Ленинградская область, Волосовский район, Врудская волость, в районе д. Летошицы, </t>
  </si>
  <si>
    <t>К(Ф)Х Цой Станислав Сергеевич</t>
  </si>
  <si>
    <t>Цой Станислав Сергеевич</t>
  </si>
  <si>
    <t>К(Ф)Х Шарафудинова Ф.Х.</t>
  </si>
  <si>
    <t>Шарафудинов Фархат Хабибулаевич</t>
  </si>
  <si>
    <t>К(Ф)Х Яковенко О.В.</t>
  </si>
  <si>
    <t>Яковенко Олег Викторович</t>
  </si>
  <si>
    <t>Рудницкий Валентин Иванович</t>
  </si>
  <si>
    <t>К(Ф)Х Садовников Павел Кириллович</t>
  </si>
  <si>
    <t>Садовников Павел Кириллович</t>
  </si>
  <si>
    <t>К(Ф)Х Шариповой М. Г.</t>
  </si>
  <si>
    <t>Шарипова Мадина Гайнетдиновна</t>
  </si>
  <si>
    <t>ООО "АПК "ВЕСТА"</t>
  </si>
  <si>
    <t>Иванов Игорь Петрович</t>
  </si>
  <si>
    <t>188410, Ленинградская область, Волосовский район, г. Волосово, ул. Красных партизан, д.28</t>
  </si>
  <si>
    <t>ООО "АгроИнтер"</t>
  </si>
  <si>
    <t>ООО "АПК "Северо-Запад"</t>
  </si>
  <si>
    <t>Закиров Загир Агалиевич</t>
  </si>
  <si>
    <t>188402, Ленинградская область, Волосовский район, д. Терпилицы</t>
  </si>
  <si>
    <t>ООО "Агротехнологии"</t>
  </si>
  <si>
    <t>188410, Ленинградская область, Волосовский район, г. Волосово, улица Хрустицкого, дом 78, офис 92</t>
  </si>
  <si>
    <t>ООО "Белоусов Групп"</t>
  </si>
  <si>
    <t>ООО "Молочная культура"</t>
  </si>
  <si>
    <t>188422, Ленинградская область, Волосовский район, п.Сельцо</t>
  </si>
  <si>
    <t>ООО "Остроговицы"</t>
  </si>
  <si>
    <t>188447, Ленинградская область, Волосовский район, п. Остроговицы, д.9а</t>
  </si>
  <si>
    <t>ООО "Рос Агро"</t>
  </si>
  <si>
    <t>188414, Ленинградская область, Волосовский район, д. Извара, д.15</t>
  </si>
  <si>
    <t>ООО "СП "Сяглицы"</t>
  </si>
  <si>
    <t>ООО "Семена Северо-Запада"</t>
  </si>
  <si>
    <t>ООО "ВАМ"</t>
  </si>
  <si>
    <t>188410, Ленинградская область, г.Волосово, ул.Хрустицкого, д.78, оф.92</t>
  </si>
  <si>
    <t>ООО СХП "Русское поле"</t>
  </si>
  <si>
    <t>188401, Ленинградская область, Волосовский район, пос. Калитино, Инженерная ул., дом 15, пом. 307</t>
  </si>
  <si>
    <t>ОАО "Труд"</t>
  </si>
  <si>
    <t>Пирожок Владимир Витальевич</t>
  </si>
  <si>
    <t>Сугян Хачик Лаврентович</t>
  </si>
  <si>
    <t>СППК "Дары Ра"</t>
  </si>
  <si>
    <t>Пищеперер.</t>
  </si>
  <si>
    <t>188425, Ленинградская область, Волосовский район, д. Корчаны, ул. Солнечная, д. 1, пом. 1-Н, оф. 2</t>
  </si>
  <si>
    <t xml:space="preserve">ФГУП "Каложицы" </t>
  </si>
  <si>
    <t>Бычков Василий Иванович</t>
  </si>
  <si>
    <t>АО "Алексино"</t>
  </si>
  <si>
    <t>Миронова Нина Григогорьевна</t>
  </si>
  <si>
    <t>187439, Ленинградская область, Волховский район, с.Колчаново, микрорайон Алексино, д.16</t>
  </si>
  <si>
    <t>АО "Волховское"</t>
  </si>
  <si>
    <t>Коноплев Федор Анатольевич</t>
  </si>
  <si>
    <t>187412, Ленинградская область, Волховский район, с. Старая Ладога , ул.Советская, д3</t>
  </si>
  <si>
    <t>АО "Заречье"</t>
  </si>
  <si>
    <t>АО "Новая Голландия"</t>
  </si>
  <si>
    <t>187420, Ленинградская область, Волховский район, г.Сясьстрой, ул.Заводская, д.1</t>
  </si>
  <si>
    <t>АО "ПЗ "Мыслинский"</t>
  </si>
  <si>
    <t>Дерябин Кирилл Петрович</t>
  </si>
  <si>
    <t>ЗАО "Петрорыба"</t>
  </si>
  <si>
    <t>Рыболовство</t>
  </si>
  <si>
    <t>187469, Ленинградская область, Волховский район, п.Свирица,ул.Новая Свирица ,д.37А,офис 2</t>
  </si>
  <si>
    <t>ИП Игнатьев Николай Николаевич</t>
  </si>
  <si>
    <t>Игнатьев Николай Николаевич</t>
  </si>
  <si>
    <t xml:space="preserve">К(Ф)Х Столбов Игорь Сергеевич </t>
  </si>
  <si>
    <t>Столбов Игорь Сергеевич</t>
  </si>
  <si>
    <t>ИП "Иванов С.Л."</t>
  </si>
  <si>
    <t>Иванов Сергей Леонидович</t>
  </si>
  <si>
    <t>187450, Ленинградская область, Волховский район, г. Новая Ладога, ул. Северная, дом 21, кв. 25</t>
  </si>
  <si>
    <t>ИП "Семенова Н.А."</t>
  </si>
  <si>
    <t xml:space="preserve">Семенова Наталья Анатольевна     </t>
  </si>
  <si>
    <t>187450, Ленинградская область, Волховский район, г. Новая Ладога микрорайон "В", дом 17, кв. 59</t>
  </si>
  <si>
    <t>ИП "Сиротина Л.В."</t>
  </si>
  <si>
    <t>Сиротина Любовь Васильевна</t>
  </si>
  <si>
    <t>187450, Ленинградская область, Волховский район, г. Новая Ладога, ул. Шкиперская, д.3</t>
  </si>
  <si>
    <t>К(Ф)Х Савчук Алексей Алексеевич</t>
  </si>
  <si>
    <t>Савчук Алексей Алексеевич</t>
  </si>
  <si>
    <t>К(Ф)Х "Виковщина"</t>
  </si>
  <si>
    <t>Налетов Александр Александрович</t>
  </si>
  <si>
    <t>187403, Ленинградская область, г. Волхов, микрорайон Виковщина</t>
  </si>
  <si>
    <t>КФХ "Ладога"</t>
  </si>
  <si>
    <t>Максимов Сергей Викторович</t>
  </si>
  <si>
    <t>К(Ф)Х Базанова Ольга Николаевна</t>
  </si>
  <si>
    <t>Базанова Ольга Николаевна</t>
  </si>
  <si>
    <t>К(Ф)Х Богачев А.Н.</t>
  </si>
  <si>
    <t>Богачев Александр Николаевич</t>
  </si>
  <si>
    <t>К(Ф)Х  Витко Алексей Владимирович</t>
  </si>
  <si>
    <t xml:space="preserve"> Витко Алексей Владимирович</t>
  </si>
  <si>
    <t xml:space="preserve">К(Ф)Х Гвоздь Евгений Валерьевич </t>
  </si>
  <si>
    <t xml:space="preserve">Гвоздь Евгений Валерьевич </t>
  </si>
  <si>
    <t xml:space="preserve">Ленинградская область, Волховский район, Кисельнинское сельское поселение </t>
  </si>
  <si>
    <t>К(Ф)Х Грибко Андрея Владимировича</t>
  </si>
  <si>
    <t>Ленинградская область, Волховский район, Иссадское сельское поселение, у дер. Березье</t>
  </si>
  <si>
    <t>К(Ф)Х Гришихиной С.В.</t>
  </si>
  <si>
    <t>Гришихина Светлана Васильевна</t>
  </si>
  <si>
    <t xml:space="preserve">К(Ф)Х Дементьев Артем Иванович </t>
  </si>
  <si>
    <t>Дементьев Артем Иванович</t>
  </si>
  <si>
    <t>Ленинградская область, Волховский район, Пашское сельское поселение, д. Емское,</t>
  </si>
  <si>
    <t>К(Ф)Х Дементьева Любовь Викторовна</t>
  </si>
  <si>
    <t>Дементьева Любовь Викторовна</t>
  </si>
  <si>
    <t>К(Ф)Х Зарубина Татьяна Валерьевна</t>
  </si>
  <si>
    <t>Зарубина Татьяна Валерьевна</t>
  </si>
  <si>
    <t>К(Ф)Х Казаков Сергей Юрьевич</t>
  </si>
  <si>
    <t xml:space="preserve"> Казаков Сергей Юрьевич</t>
  </si>
  <si>
    <t>К(Ф)Х Коновалов Михаил Владимирович</t>
  </si>
  <si>
    <t>Коновалов Михаил Владимирович</t>
  </si>
  <si>
    <t>К(Ф)Х Масловой Юлии Юрьевны</t>
  </si>
  <si>
    <t>Маслова Юлия Юрьевна</t>
  </si>
  <si>
    <t>К(Ф)Х Рожнова Ксения Олеговна</t>
  </si>
  <si>
    <t>Рожнова Ксения Олеговна</t>
  </si>
  <si>
    <t xml:space="preserve">Самойлов Михаил Васильевич </t>
  </si>
  <si>
    <t>К(Ф)Х Самойлова Ю.А.</t>
  </si>
  <si>
    <t>Самойлова Юлия Анатольевна</t>
  </si>
  <si>
    <t>К(Ф)Х Симашков Сергей Петрович</t>
  </si>
  <si>
    <t>Симашков Сергей Петрович</t>
  </si>
  <si>
    <t>К(Ф)Х Спировой Любови Юрьевны</t>
  </si>
  <si>
    <t>Спирова Любовь Юрьевна</t>
  </si>
  <si>
    <t>Ленинградская область, Волховский район, Вындиноостровское сельское поселени, д.Моршагино</t>
  </si>
  <si>
    <t>К(Ф)Х Спировой Марины Юрьевны</t>
  </si>
  <si>
    <t>Спирова Марина Юрьевна</t>
  </si>
  <si>
    <t>Ленинградская область, Волховский район, Вындиноостровское сельское поселение,д. Моршагино</t>
  </si>
  <si>
    <t>К(Ф)Х Тунгоев Амир Юсупович</t>
  </si>
  <si>
    <t>Тунгоев Амир Юсупович</t>
  </si>
  <si>
    <t>Ленинградская область, Волховский район, Вындиноостровское сельское поселение, дер. Бор,</t>
  </si>
  <si>
    <t>К(Ф)Х Камышков Михаил Васильевич</t>
  </si>
  <si>
    <t>Камышков Михаил Васильевич</t>
  </si>
  <si>
    <t>К(Ф)Х Фомин Василий Николаевич</t>
  </si>
  <si>
    <t>Фомин Василий Николаевич</t>
  </si>
  <si>
    <t>Ленинградская область, Волховский район, Бережковское сельское поселение</t>
  </si>
  <si>
    <t>ООО "Петровские пруды"</t>
  </si>
  <si>
    <t>Бобоедов Сергей Владимирович</t>
  </si>
  <si>
    <t>ООО "Племенной завод "Новоладожский"</t>
  </si>
  <si>
    <t>187430, Ленинградская область,  Волховский район, д. Иссад, ул. Старосельская, д. 71.</t>
  </si>
  <si>
    <t>ООО "Искра Северо-Запад"</t>
  </si>
  <si>
    <t>187413, Ленинградская область, Волховский район, деревня Голтово, дом 28</t>
  </si>
  <si>
    <t xml:space="preserve">ООО "Ладожская верфь" </t>
  </si>
  <si>
    <t>Рзянин Валерий Валентинович</t>
  </si>
  <si>
    <t>187416, Ленинградская область, Волховский район, г. Новая Ладога, ул.Луначарского,2</t>
  </si>
  <si>
    <t>ООО "Надежда"</t>
  </si>
  <si>
    <t>Исмаилов Сулидин Гусейнович</t>
  </si>
  <si>
    <t>187450, Ленинградская область, Волховский район, г. Новая Ладога, ул.Луначарского,2</t>
  </si>
  <si>
    <t>ООО "Пашское"</t>
  </si>
  <si>
    <t>187460, Ленинградская область, Волховский район, с. Паша, ул. Советская, д.198, офис 1</t>
  </si>
  <si>
    <t>ООО "Помор"</t>
  </si>
  <si>
    <t>Прозоров Иван Семенович</t>
  </si>
  <si>
    <t xml:space="preserve">187450, Ленинградская область, Волховский район, г. Новая Ладога, ул. Работниц, дом 20 </t>
  </si>
  <si>
    <t>ООО "Прибрежный лов"</t>
  </si>
  <si>
    <t>Орлов Николай Иванович</t>
  </si>
  <si>
    <t>ООО "Причал"</t>
  </si>
  <si>
    <t>187450, Ленинградская область, Волховский район, г. Новая Ладога, ул. Луначарского, дом 2</t>
  </si>
  <si>
    <t>ООО "Рассвет плюс"</t>
  </si>
  <si>
    <t>Свиноводство</t>
  </si>
  <si>
    <t>187412, Ленинградская область, Волховский район, д. Местовка, д. 13/5</t>
  </si>
  <si>
    <t>ООО "Семенофф"</t>
  </si>
  <si>
    <t>Семенов Михаил Викторович</t>
  </si>
  <si>
    <t>187414, Ленинградская область, Волховский район, деревня Бережки, ул. Песочная, дом 10, пом 16</t>
  </si>
  <si>
    <t>ООО "Склад"</t>
  </si>
  <si>
    <t>Прокофьев Юрий Викторович</t>
  </si>
  <si>
    <t>ООО "Устье"</t>
  </si>
  <si>
    <t>Мосунов Анатолий Георгиевич</t>
  </si>
  <si>
    <t>187450, Ленинградская область, Волховский район, г. Новая Ладога, ул.Луначарского, д. 2</t>
  </si>
  <si>
    <t>ООО "ФЕРМА"</t>
  </si>
  <si>
    <t>ООО "Федоров"</t>
  </si>
  <si>
    <t>Федоров Дмитрий Васильевич</t>
  </si>
  <si>
    <t>187453, Ленинградская область, Волховский район, г.Новая Ладога, пер. Колхозный, дом 15</t>
  </si>
  <si>
    <t>ООО" Талосто-3000"</t>
  </si>
  <si>
    <t>ОАО "Волховский комбикормовый завод"</t>
  </si>
  <si>
    <t>Комбикорм.</t>
  </si>
  <si>
    <t>Мельников Олег Никитич</t>
  </si>
  <si>
    <t xml:space="preserve">ОАО "Комбинат "Волховхлеб" </t>
  </si>
  <si>
    <t>Костиков Сергей Викторович</t>
  </si>
  <si>
    <t>187406, Ленинградская область, Волховский район,  г.Волхов, ул. Ярвенпяя, 6</t>
  </si>
  <si>
    <t>ОАО "Новоладожская рыбная компания"</t>
  </si>
  <si>
    <t>(81363)30-208</t>
  </si>
  <si>
    <t>Бойцов Юрий Васильевич</t>
  </si>
  <si>
    <t xml:space="preserve">187450, Ленинградская область, Волховский район, г. Новая Ладога, ул. Работниц, д.22 </t>
  </si>
  <si>
    <t>РК "Лигово"</t>
  </si>
  <si>
    <t>Анхимов Александр Александрович</t>
  </si>
  <si>
    <t>187450, Ленинградская область, Волховский район, д. Лигово</t>
  </si>
  <si>
    <t>РК "Нево"</t>
  </si>
  <si>
    <t>Белов Владимир Геннадьевич</t>
  </si>
  <si>
    <t>187450, Ленинградская область, Волховский район, г. Новая Ладога, Набережная Ладожской Флотилии, 43</t>
  </si>
  <si>
    <t>ЛОАФ СПБ И ЛО</t>
  </si>
  <si>
    <t xml:space="preserve">Шконда Михаил Сергеевич </t>
  </si>
  <si>
    <t>188643, Ленинградская область, Всеволожский район, город Всеволожск, Колтушское ш., дом 138,</t>
  </si>
  <si>
    <t>К(Ф)Х Ворожцова Ольга Анатольевна</t>
  </si>
  <si>
    <t>Ворожцова Ольга Анатольевна</t>
  </si>
  <si>
    <t xml:space="preserve">ЗАО "ЛенБТФ" </t>
  </si>
  <si>
    <t>Петров Александр Валерьевич</t>
  </si>
  <si>
    <t>ЗАО "Племенной завод "Ручьи"</t>
  </si>
  <si>
    <t>Трафимова Анна Ивановна</t>
  </si>
  <si>
    <t>188661, Ленинградская область, Всеволожский район, д.Лаврики</t>
  </si>
  <si>
    <t xml:space="preserve">ЗАО "Племенной завод Приневское" </t>
  </si>
  <si>
    <t>ЗАО Агрофирма "Выборжец"</t>
  </si>
  <si>
    <t>ИП Гвоздиков С.Б.</t>
  </si>
  <si>
    <t>Гвоздиков Сергей Борисович</t>
  </si>
  <si>
    <t>К(Ф)Х Поповой Т.Л.</t>
  </si>
  <si>
    <t>Ленинградская область, Всеволожский район, массив Лемболово</t>
  </si>
  <si>
    <t>К(Ф)Х Мнацаканян Гаро Левонович</t>
  </si>
  <si>
    <t>Мнацаканян Гаро Левонович</t>
  </si>
  <si>
    <t>Ващилов Дмитрий Ефимович</t>
  </si>
  <si>
    <t>К(Ф)Х "Лесное" Турубаров Владимир Михайлович</t>
  </si>
  <si>
    <t>Турубаров Владимир Михайлович</t>
  </si>
  <si>
    <t>К(Ф)Х "Фермерский дом "Жимолость"</t>
  </si>
  <si>
    <t>Мовчанюк Вадим Михайлович</t>
  </si>
  <si>
    <t>188656, Ленинградская область, Всеволожский район, п. Заводской, южнее н.п. Заводской, массив Екатериновка- II</t>
  </si>
  <si>
    <t>К(Ф)Х Гордеев Николай Трофимович</t>
  </si>
  <si>
    <t>Гордеев Николай Трофимович</t>
  </si>
  <si>
    <t>К(Ф)Х Константинов А.В.</t>
  </si>
  <si>
    <t>Константинов Антон Валерьевич</t>
  </si>
  <si>
    <t>К(Ф)Х Крибелева Вера Ивановна</t>
  </si>
  <si>
    <t>Крибелева Вера Ивановна</t>
  </si>
  <si>
    <t>К(Ф)Х  Крибелева Наталья Сергеевна</t>
  </si>
  <si>
    <t>Крибелева Наталья Сергеевна</t>
  </si>
  <si>
    <t>К(Ф)Х Латык Тарас Романович</t>
  </si>
  <si>
    <t>Латык Тарас Романович</t>
  </si>
  <si>
    <t>Метельков Василий Николаевич</t>
  </si>
  <si>
    <t>К(Ф)Х Мутагиева Нажмудина Султанахмедович</t>
  </si>
  <si>
    <t>Мутагиев Нажмудин Султанахмедович</t>
  </si>
  <si>
    <t>Ленинградская область, Всеволожский район, д.Ириновка</t>
  </si>
  <si>
    <t>К(Ф)Х Пойловой Т.Б.</t>
  </si>
  <si>
    <t>Пойлова Татьяна Борисовна</t>
  </si>
  <si>
    <t>К(Ф)Х Свинцицкий Игорь Анатольевич</t>
  </si>
  <si>
    <t>Свинцицкий Игорь Анатольевич</t>
  </si>
  <si>
    <t>К(Ф)Х Сорокиной О.Е.</t>
  </si>
  <si>
    <t>Ленинградская область, Всеволожский район, дер. Агалатово</t>
  </si>
  <si>
    <t>К(Ф)Х Федотовой Т.Л.</t>
  </si>
  <si>
    <t>Федотова Татьяна Леонидовна</t>
  </si>
  <si>
    <t>К(Ф)Х Остапова Анна Валерьевна</t>
  </si>
  <si>
    <t>Остапова Анна Валерьевна</t>
  </si>
  <si>
    <t>ООО "Бриз"</t>
  </si>
  <si>
    <t>Обманец Геннадий Иванович</t>
  </si>
  <si>
    <t>188672, Ленинградская область, Всеволожский район, дер. Кокорево, дом 30а</t>
  </si>
  <si>
    <t>ООО "Всеволожский Мясной Двор"</t>
  </si>
  <si>
    <t>Егоров Игорь Викторович</t>
  </si>
  <si>
    <t>188680, Ленинградская область, Всеволожский район, Нижнее Кальтино, д.1</t>
  </si>
  <si>
    <t>ООО "Карат"</t>
  </si>
  <si>
    <t>Богданов Антон Михайлович</t>
  </si>
  <si>
    <t>ООО "Комбинат питания КОНКОРД"</t>
  </si>
  <si>
    <t>ООО "Ленхлебопродукт"</t>
  </si>
  <si>
    <t xml:space="preserve">8(812)717 50 30 </t>
  </si>
  <si>
    <t>Голохвастов Вячеслав Иванович</t>
  </si>
  <si>
    <t>188643, Ленинградская область, Всеволожский район, г.Всеволожск, Всеволожский пр., д.72</t>
  </si>
  <si>
    <t>ООО "Мясокомбинат "Всеволожский"</t>
  </si>
  <si>
    <t>188640, Ленинградская область, Всеволожский район, г.Всеволожск, Всеволожский пр., д.116, литер А1</t>
  </si>
  <si>
    <t>ООО "Племзавод "Бугры"</t>
  </si>
  <si>
    <t>188660, Ленинградская область, Всеволожский район, поселок Бугры, улица Шоссейная, д. 33-А</t>
  </si>
  <si>
    <t xml:space="preserve">Локтионов Виктор Леонидович </t>
  </si>
  <si>
    <t>188660, Ленинградская область, Всеволожский район, п.Бугры, ул. Шоссейная, д.2</t>
  </si>
  <si>
    <t>ООО "РОСХЛЕБПРОДТОРГ"</t>
  </si>
  <si>
    <t>188663, Ленинградская область, Всеволожский район, городской поселок Кузьмоловский, улица Молодежная, дом 12</t>
  </si>
  <si>
    <t>ООО "СПК Пригородный"</t>
  </si>
  <si>
    <t>188653, Ленинградская область, Всеволожский район, д. Лупполово</t>
  </si>
  <si>
    <t>ООО "Сигма плюс"</t>
  </si>
  <si>
    <t>Матвиенко Юрий Петрович</t>
  </si>
  <si>
    <t>ООО "Спутник"</t>
  </si>
  <si>
    <t>188671, Ленинградская область, Всеволожский район, д.Лепсари</t>
  </si>
  <si>
    <t>ООО "Цертус"</t>
  </si>
  <si>
    <t>Алиев Сеймур Сиявуш Оглы</t>
  </si>
  <si>
    <t>188640, Ленинградская область, г. Всеволожск, ул. Заводская, д. 6, пом. 409</t>
  </si>
  <si>
    <t>ООО СХП "Катумы"</t>
  </si>
  <si>
    <t>188656, Ленинградская область, Всеволожский район, пос. Куйвози, м. Катумы</t>
  </si>
  <si>
    <t>ПЛЖ "Рапполово РАМН</t>
  </si>
  <si>
    <t>Кулагин Сергей Вячеславович</t>
  </si>
  <si>
    <t>ПРК "Зодиак"</t>
  </si>
  <si>
    <t>Мишин Николай Владимирович</t>
  </si>
  <si>
    <t>СПОК "ЛенАгрострой"</t>
  </si>
  <si>
    <t>188676, Ленинградская область, Всеволожский район, п. Щеглово, дом 5</t>
  </si>
  <si>
    <t>СПССК "Всеволожский"</t>
  </si>
  <si>
    <t>188640, Ленинградская область, Всеволожский район, г.Всеволожск, Всеволожский пр., д.72</t>
  </si>
  <si>
    <t>Пяхин Николай Адольфович</t>
  </si>
  <si>
    <t>К(Ф)Х Ксенофонтов Н. И.</t>
  </si>
  <si>
    <t>Ксенофонтов Николай Иванович</t>
  </si>
  <si>
    <t>Печеняк Владимир Брониславович</t>
  </si>
  <si>
    <t>Галактионова Татьяна Валентиновна</t>
  </si>
  <si>
    <t>Войцеховский Дмитрий Александрович</t>
  </si>
  <si>
    <t>Аралбаев Ильшат   Фаттахович</t>
  </si>
  <si>
    <t>ФХ  "Уварово"</t>
  </si>
  <si>
    <t>Цветкова Любовь Владимировна</t>
  </si>
  <si>
    <t>ФХ Сенькова М.А.</t>
  </si>
  <si>
    <t>Сеньков Михаил Алексеевич</t>
  </si>
  <si>
    <t>ФХ "Улыбино" Черненко Евгений Иванович</t>
  </si>
  <si>
    <t>Черненко Евгений Иванович</t>
  </si>
  <si>
    <t>К(Ф)Х Силакова Виктора Валентиновича</t>
  </si>
  <si>
    <t>188830, Ленинградская область, Выборгский район, пос.Цвелодубово, ул.Песчаная,дом.3</t>
  </si>
  <si>
    <t>АО "Комсомольское"</t>
  </si>
  <si>
    <t xml:space="preserve">Есиневич Анатолий Алексеевич </t>
  </si>
  <si>
    <t>188843, Ленинградская область, Выборгский район, деревня Камышевка</t>
  </si>
  <si>
    <t>АО "Птицефабрика Роскар"</t>
  </si>
  <si>
    <t>АО "СХП "Салма"</t>
  </si>
  <si>
    <t>188970, Ленинградская область, Выборгский район, дор. Рыбацкая (Бородинский массив местность), д. 1, офис 1</t>
  </si>
  <si>
    <t>ЗАО "Карельский"</t>
  </si>
  <si>
    <t>Кошут Александр  Иожефович</t>
  </si>
  <si>
    <t>Гришенкова Татьяна Петровна</t>
  </si>
  <si>
    <t>К(Ф)Х Калганов Владимир Николаевич</t>
  </si>
  <si>
    <t>Калганов Владимир Николаевич</t>
  </si>
  <si>
    <t xml:space="preserve">Гришенков Валерий Павлович </t>
  </si>
  <si>
    <t>ИП Гагарина М.И.</t>
  </si>
  <si>
    <t>Гагарина Мария Ивановна</t>
  </si>
  <si>
    <t>188827, Ленинградская область, Выборгский район, п. Каменка, д. 71, кв. 49</t>
  </si>
  <si>
    <t>Гришенков Евгений Валерьевич</t>
  </si>
  <si>
    <t>ИП Махин Андрей Николаевич</t>
  </si>
  <si>
    <t>Махин Андрей Николаевич</t>
  </si>
  <si>
    <t>К(Ф)Х "Глубокое"</t>
  </si>
  <si>
    <t>Зимин Сергей Михайлович</t>
  </si>
  <si>
    <t>Ленинградская область, Выборгский район, МО "Красносельское сельское поселение",уч.107</t>
  </si>
  <si>
    <t>Шалагинов Сергей Николаевич</t>
  </si>
  <si>
    <t>Алкснис Владимир Алексеевич</t>
  </si>
  <si>
    <t>К(Ф)Х "Синегорье"  Григорьева Оксана Петровна</t>
  </si>
  <si>
    <t>Григорьева Оксана Петровна</t>
  </si>
  <si>
    <t>К(Ф))Х Аджиков Рустам Исматович</t>
  </si>
  <si>
    <t>Аджиков Рустам Исматович</t>
  </si>
  <si>
    <t>Ленинградская область, Выборгский район, МО "Каменногорское городское поселение", уч. Комсомолец</t>
  </si>
  <si>
    <t>К(Ф)Х Безруков Валерий Альбертович</t>
  </si>
  <si>
    <t>Безруков Валерий Альбертович</t>
  </si>
  <si>
    <t>К(Ф)Х Блинова К.Э.</t>
  </si>
  <si>
    <t>Блинов Константин Эдуардович</t>
  </si>
  <si>
    <t>К(Ф)Х Бурцев Леонид  Анатольевич</t>
  </si>
  <si>
    <t>Бурцев Леонид Анатольевич</t>
  </si>
  <si>
    <t>К(Ф)Х Владимиров Д.Н.</t>
  </si>
  <si>
    <t>Владимиров Дмитрий Николаевич</t>
  </si>
  <si>
    <t>К(Ф)Х Газиева Данила Радиковича</t>
  </si>
  <si>
    <t>Газиев Данил Радикович</t>
  </si>
  <si>
    <t>Ленинградская область, Выборгский район, МО "Каменногорское городское поселение", в районе оз. Луговое</t>
  </si>
  <si>
    <t>К(Ф)Х Грималова Н.А.</t>
  </si>
  <si>
    <t>Грималов Николай Алексеевич</t>
  </si>
  <si>
    <t>К(Ф)Х Демичевой Валерии Александровны</t>
  </si>
  <si>
    <t>Демичева Валерия Александровна</t>
  </si>
  <si>
    <t>К(Ф)Х Жабо Александра Александровича</t>
  </si>
  <si>
    <t>Ленинградская область, Выборгский район, МО "Селезневское сельское поселение", район пос. Харитоново</t>
  </si>
  <si>
    <t xml:space="preserve">К(Ф)Х Жемчугова Г.Д. </t>
  </si>
  <si>
    <t xml:space="preserve">Жемчугов Георгий Дмитриевич </t>
  </si>
  <si>
    <t>К(Ф)Х Жемчуговой Н.Г.</t>
  </si>
  <si>
    <t>Жемчугова Надежда Георгиевна</t>
  </si>
  <si>
    <t>К(Ф)Х Иванов Константин Владимирович</t>
  </si>
  <si>
    <t>Иванов Константин Владимирович</t>
  </si>
  <si>
    <t>К(Ф)Х Калганова А.В.</t>
  </si>
  <si>
    <t>Калганов Андрей Владимирович</t>
  </si>
  <si>
    <t>К(Ф)Х Карцев Андрей Леонидович</t>
  </si>
  <si>
    <t>Ленинградская область, Выборгский район, МО "Селезневское сельское поселение", ур.Малиновка</t>
  </si>
  <si>
    <t>К(Ф)Х  Кашеев Исидор Константинович</t>
  </si>
  <si>
    <t>Кашеев Исидор Константинович</t>
  </si>
  <si>
    <t>К(Ф)Х Матерухин А.В.</t>
  </si>
  <si>
    <t>Матерухин Андрей Викторович</t>
  </si>
  <si>
    <t>Ленинградская область, Выборгский район, Гончаровское сельское поселение, пос. Барышево,</t>
  </si>
  <si>
    <t>К(Ф)Х Нечаева Олега Александровича</t>
  </si>
  <si>
    <t>Нечаев Олег Александрович</t>
  </si>
  <si>
    <t>Ленинградская область, Выборгский район, МО "Каменногорское городское поселение", в районе оз.Луговое</t>
  </si>
  <si>
    <t>К(Ф)Х Нимака В.М.</t>
  </si>
  <si>
    <t>Нимак Вячеслав Михайлович</t>
  </si>
  <si>
    <t>К(Ф)Х Новожилова Сергея Александровича</t>
  </si>
  <si>
    <t>Новожилов Сергей Александрович</t>
  </si>
  <si>
    <t>Ленинградская область, Выборгский район, пос. Михалево, д.б/н</t>
  </si>
  <si>
    <t>К(Ф)Х Первакова Сергея Сергеевича</t>
  </si>
  <si>
    <t>Перваков Сергей Сергеевич</t>
  </si>
  <si>
    <t>Ленинградская область, Выборгский район, МО "Красносельское сельское поселение" , пос. Синицыно</t>
  </si>
  <si>
    <t>К(Ф)Х Петров Константин Викторович</t>
  </si>
  <si>
    <t>Петров Константин Викторович</t>
  </si>
  <si>
    <t>Ленинградская область, Выборгский район, МО "Рощинское городское поселение", пос. Цвелодубово</t>
  </si>
  <si>
    <t>Петров Александр Петрович</t>
  </si>
  <si>
    <t>К(Ф)Х Поморцев Алексей Владиславович</t>
  </si>
  <si>
    <t>Поморцев Алексей Владиславович</t>
  </si>
  <si>
    <t>К(Ф)Х Романова И.А.</t>
  </si>
  <si>
    <t>Птицеводство</t>
  </si>
  <si>
    <t>Ленинградская область, Выборгский район, МО "Полянское сельское поселение", пос. Приветнинское</t>
  </si>
  <si>
    <t>К(Ф)Х Рябова Геннадия Вениаминовича</t>
  </si>
  <si>
    <t>Рябов Геннадий Вениаминович</t>
  </si>
  <si>
    <t>Ленинградская область, Выборгский район, Гончаровское сельское поселение, пос .Черкасово</t>
  </si>
  <si>
    <t>К(Ф)Х Смирновой А.А.</t>
  </si>
  <si>
    <t>Смирнова Анна Александровна</t>
  </si>
  <si>
    <t>К(Ф)Х Суетина А.Г.</t>
  </si>
  <si>
    <t>Суетин Артем Георгиевич</t>
  </si>
  <si>
    <t>К(Ф)Х Сухореброго Дмитрия Михайловича</t>
  </si>
  <si>
    <t>Сухоребрый Дмитрий Михайлович</t>
  </si>
  <si>
    <t>Ленинградская область, Выборгский район, МО "Каменногорское городское поселение", п. Маслово</t>
  </si>
  <si>
    <t>К(Ф)Х Чайковский Игорь Михайлович</t>
  </si>
  <si>
    <t>Чайковский Игорь Михайлович</t>
  </si>
  <si>
    <t xml:space="preserve">Ленинградская область, Выборгский район, МО "Гончаровское сельское поселение", в районе пос. Барышево,     </t>
  </si>
  <si>
    <t>К(Ф)Х Черненко Елены Геннадьевны</t>
  </si>
  <si>
    <t>Черненко Елена Геннадьевна</t>
  </si>
  <si>
    <t>Ленинградская область, Выборгский район, МО "Первомайское сельское поселение", 1,8 км на юго-восток от пос. Симагино</t>
  </si>
  <si>
    <t>К(Ф)Х Чжан Эдуард Юрьевич</t>
  </si>
  <si>
    <t>Чжан Эдуард Юрьевич</t>
  </si>
  <si>
    <t>К(Ф)Х Щипковой А.И.</t>
  </si>
  <si>
    <t>Щипкова Альвина Ивановна</t>
  </si>
  <si>
    <t>К(Ф)Х Якушев Александр Андреевич</t>
  </si>
  <si>
    <t>Якушев Александр Андреевич</t>
  </si>
  <si>
    <t>188918, Ленинградская область, Выборгский район, п.Советский, ул. Комсомольская, д.2, корп.1, кв.31</t>
  </si>
  <si>
    <t xml:space="preserve">КХ "Алакюль-3" Воробьев Николай Николаевич </t>
  </si>
  <si>
    <t xml:space="preserve">Воробьев Николай Николаевич </t>
  </si>
  <si>
    <t>КХ "У дороги" Чернышов Н.М.</t>
  </si>
  <si>
    <t>Чернышов Николай Михайлович</t>
  </si>
  <si>
    <t>Иванченко Николай Евдокимович</t>
  </si>
  <si>
    <t>К(Ф)Х Музыка Оксана Валентиновна</t>
  </si>
  <si>
    <t>Музыка Оксана Валентиновна</t>
  </si>
  <si>
    <t>К(Ф)Х "Мечта" Максимов Николай Иванович</t>
  </si>
  <si>
    <t xml:space="preserve">Максимов Николай Иванович </t>
  </si>
  <si>
    <t>ООО "Леонар"</t>
  </si>
  <si>
    <t>Шурыгин Роман Сергеевич</t>
  </si>
  <si>
    <t>188824, Ленинградская область, Выборгский район, п. Поляны,</t>
  </si>
  <si>
    <t>ООО "Сельхозпредприятие "Смена"</t>
  </si>
  <si>
    <t>188836, Ленинградская область, Выборгский район, п.Красносельское, ул. Советская, д. 23</t>
  </si>
  <si>
    <t>ООО "АГРОЛИДЕР"</t>
  </si>
  <si>
    <t>Владимир Владимирович Моор</t>
  </si>
  <si>
    <t>188851, Ленинградская область, Выборгский район, пос.Пушное, ул. Школьная, д.11</t>
  </si>
  <si>
    <t>ООО "Агрикола"</t>
  </si>
  <si>
    <t>188851, Ленинградская область, Выборгский район, п. Пушное, ул. Школьная, д.1</t>
  </si>
  <si>
    <t>ООО "Акватория"</t>
  </si>
  <si>
    <t>Титенко Роман Иванович</t>
  </si>
  <si>
    <t>188910, Ленинградская область, Выборгский район, г. Приморск, шоссе Выборгское, 32</t>
  </si>
  <si>
    <t>ООО "Джаса"</t>
  </si>
  <si>
    <t>Плотникова Анжелика Сергеевна</t>
  </si>
  <si>
    <t>188800, Ленинградская область, Выборгский район,г.Выборг, ул.Сторожевой башни,д.17</t>
  </si>
  <si>
    <t>ООО "Кировский транспортник"</t>
  </si>
  <si>
    <t>Кудилов Константин Николаевич</t>
  </si>
  <si>
    <t>188901, Ленинградская область, Выборгский район, п.Гончарово</t>
  </si>
  <si>
    <t>Тищенко Валерий Анатольевич</t>
  </si>
  <si>
    <t>188855, Ленинградская область, Выборгский район, Первомайское сельское поселение, уч. Луговая долина,</t>
  </si>
  <si>
    <t>ООО "МБО Айропоника"</t>
  </si>
  <si>
    <t>188800, Ленинградская область, Выборгский район, г. Выборг, ул. Военная, д.1</t>
  </si>
  <si>
    <t>ООО "Молочный завод ЛОСЕВО"</t>
  </si>
  <si>
    <t>Ленинградская область, Выборгский район, г. Светогорск, ул. Барочная</t>
  </si>
  <si>
    <t>ООО "ПРИМОРСКОЕ"</t>
  </si>
  <si>
    <t>188991, Ленинградская область, Выборгский район,  г.Светогорск, ул. Заводская, 20</t>
  </si>
  <si>
    <t>ООО "Петротрал 1"</t>
  </si>
  <si>
    <t>Симончук Даниил Евгеньевич</t>
  </si>
  <si>
    <t>ООО "Петротрал"</t>
  </si>
  <si>
    <t>Анисимов Анатолий Николаевич</t>
  </si>
  <si>
    <t>188910, Ленинградская область, Выборгский район,  г. Приморск, ул. Гагарина, д. 29 а</t>
  </si>
  <si>
    <t>ООО "Приморский рыбак"</t>
  </si>
  <si>
    <t>Фрич Наталья Ивановна</t>
  </si>
  <si>
    <t xml:space="preserve">188910, Ленинградская область, Выборгский район, г. Приморск, пер.Морской, 8 </t>
  </si>
  <si>
    <t>ООО "Радужное"</t>
  </si>
  <si>
    <t>188970, Ленинградская область, Выборгский район, п. Бородинское, ул. Говорова, д. 70</t>
  </si>
  <si>
    <t>ООО "Расватту"</t>
  </si>
  <si>
    <t>8(81378)-62-312</t>
  </si>
  <si>
    <t>188831, Ленинградская область, Выборгский район, п. Сопки, ул. Березовая, д.2,</t>
  </si>
  <si>
    <t>ООО "Рощинский мясокомбинат"</t>
  </si>
  <si>
    <t>И Эдуард Анатольевич</t>
  </si>
  <si>
    <t>188820, Ленинградская область, Выборгский район, поселок городского типа Рощино, улица Советская, дом 8</t>
  </si>
  <si>
    <t xml:space="preserve">ООО "Рыбстандарт" </t>
  </si>
  <si>
    <t xml:space="preserve">188800, Ленинградская область, Выборгский район, п. Барышево. </t>
  </si>
  <si>
    <t>ООО  "СХП Лосево"</t>
  </si>
  <si>
    <t>188966, Ленинградская область,  Выборгский район, пос.Лосево, ул. Новая, д.35</t>
  </si>
  <si>
    <t xml:space="preserve">ООО "Север" </t>
  </si>
  <si>
    <t>Герасимов Алексей Валерьевич</t>
  </si>
  <si>
    <t>ООО "СП "Бекон"</t>
  </si>
  <si>
    <t>188903, Ленинградская область, Выборгский район, поселок Житково</t>
  </si>
  <si>
    <t>ООО "СП Матросово"</t>
  </si>
  <si>
    <t>188914, Ленинградская область, Выборгский район,пос.Токарево,ул.Кленовая,д.4а</t>
  </si>
  <si>
    <t>ООО "Семейная Экологическая Ферма"</t>
  </si>
  <si>
    <t>Николаева Юлия Геннадьевна</t>
  </si>
  <si>
    <t>188839, Ленинградская область, Выборгский район, п.Ленинское, ул.Советская, торгово-промышленный комплекс, пом. №5</t>
  </si>
  <si>
    <t>188824, Ленинградская область, Выборгский район, пос.Поляны, административное здание СПК "Поляны"</t>
  </si>
  <si>
    <t>ООО "Цвелодубово"</t>
  </si>
  <si>
    <t>8(812)676-01-75</t>
  </si>
  <si>
    <t xml:space="preserve">188831, Ленинградская область, Выборгский район, пос. Волочаевка, ул. Мира дом 1/А </t>
  </si>
  <si>
    <t>ООО СХП "СЗРП"</t>
  </si>
  <si>
    <t>188910, Ленингрдская область, Выборгский район, г. Приморск, Выборгское шоссе, д.14</t>
  </si>
  <si>
    <t>ООО ТК "Первомайский"</t>
  </si>
  <si>
    <t>Тимошенков Кирилл Александрович</t>
  </si>
  <si>
    <t>188855, Ленинградская область, Выборгский район, пос. Ольшаники</t>
  </si>
  <si>
    <t>ООО "Сергиевское"</t>
  </si>
  <si>
    <t>Уткин Александр Борисович</t>
  </si>
  <si>
    <t>ОАО "Птицефабрика Ударник"</t>
  </si>
  <si>
    <t>188850, Ленинградская область, Выборгский район, поселок Победа, п/о Победа</t>
  </si>
  <si>
    <t>СПОК "Торговый дом фермеров и сельскохозяйственных товаропроизводителей ЛО и СПБ"</t>
  </si>
  <si>
    <t>188830, Ленинградская область, Выборгский район, п. Цвелодубово, ул. Центральная, д.20</t>
  </si>
  <si>
    <t>СПК "АСК"</t>
  </si>
  <si>
    <t>СПК "Кондратьевский"</t>
  </si>
  <si>
    <t>Голованов Андрей Игорьевич</t>
  </si>
  <si>
    <t xml:space="preserve">188908, Ленинградская область, Выборгский район, п.Кондратьево </t>
  </si>
  <si>
    <t>СПК "Коопхоз "Нива"</t>
  </si>
  <si>
    <t>Базаров Александр Никитович</t>
  </si>
  <si>
    <t>188839, Ленинградская область,  Выборгский район, п.Ленинское</t>
  </si>
  <si>
    <t>СПК "Петротрал 2"</t>
  </si>
  <si>
    <t>8(4012)65-67-90</t>
  </si>
  <si>
    <t>188910, Ленинградская область, Выборгский район, город Приморск, ул. Гагарина, д. 29 А</t>
  </si>
  <si>
    <t>СПК "Рябовский"</t>
  </si>
  <si>
    <t>Рамазанов Магомед Мурадханович</t>
  </si>
  <si>
    <t>188840, Ленинградская область,  Выборгский район, п.Рябово,</t>
  </si>
  <si>
    <t>СПК "Шестаковский"</t>
  </si>
  <si>
    <t>Иванов Алексей Сергеевич</t>
  </si>
  <si>
    <t xml:space="preserve">СПК  "Поляны" </t>
  </si>
  <si>
    <t>188824, Ленинградская область, Выборгский район, пос. Поляны</t>
  </si>
  <si>
    <t>ФХ "Тапиола"</t>
  </si>
  <si>
    <t>Побежимов Александр Сергеевич</t>
  </si>
  <si>
    <t xml:space="preserve">К(Ф)Х Чупраков Геннадий Васильевич </t>
  </si>
  <si>
    <t>Чупраков Геннадий Васильевич</t>
  </si>
  <si>
    <t>АО "Гатчинский ККЗ"</t>
  </si>
  <si>
    <t>8(813-71) 94-214</t>
  </si>
  <si>
    <t>188302, Ленинградская область, Гатчинский район, д. Малые Колпаны, ул.Западная 31</t>
  </si>
  <si>
    <t>АО "Гатчинское"</t>
  </si>
  <si>
    <t>Лебедев Александр Владимирович</t>
  </si>
  <si>
    <t>188349, Ленинградская область, Гатчинский район, д. Большие Колпаны, ул.30 лет Победы, д.1</t>
  </si>
  <si>
    <t>АО "Нива-1"</t>
  </si>
  <si>
    <t>Демкович Сергей Леонидович</t>
  </si>
  <si>
    <t>АО "Племенная птицефабрика Войсковицы"</t>
  </si>
  <si>
    <t xml:space="preserve">188360, Ленинградская область, Гатчинский район, п.Войсковицы </t>
  </si>
  <si>
    <t xml:space="preserve">АО "ПЗ "Красногвардейский" </t>
  </si>
  <si>
    <t xml:space="preserve">АО "Племзавод "Пламя" </t>
  </si>
  <si>
    <t>Малаев Юрий Яковлевич</t>
  </si>
  <si>
    <t>188358, Ленинградская область, Гатчинский район, д.Сяськелево, ул.Центральная д. 8-а</t>
  </si>
  <si>
    <t>К(Ф)Х  Алексеев Александр Анатольевич</t>
  </si>
  <si>
    <t>Алексеев Александр Анатольевич</t>
  </si>
  <si>
    <t>Ленинградская область, Гатчинский район, Пудомягское сельское поселение, вблизи д. Руссолово</t>
  </si>
  <si>
    <t xml:space="preserve"> Мельник Вероника Александровна</t>
  </si>
  <si>
    <t>Ленинградская область, Гатчинский район, вблизи д. Большие Колпаны</t>
  </si>
  <si>
    <t xml:space="preserve">Курчанова Наталья Николаевна </t>
  </si>
  <si>
    <t>Ленинградская область, Гатчинский район, д. Малое Верево,ул. Гатчинская 1а</t>
  </si>
  <si>
    <t>КХ Комаров Александр Николаевич</t>
  </si>
  <si>
    <t>8(81371) 2-69-93</t>
  </si>
  <si>
    <t>Комаров Александр Николаевич</t>
  </si>
  <si>
    <t>Михович Мария Кондратьевна</t>
  </si>
  <si>
    <t>Ломакин Владимир Серафимович</t>
  </si>
  <si>
    <t>Евдокимов Николай Анатольевич</t>
  </si>
  <si>
    <t>ЗАО "Агрокомплекс "Оредеж"</t>
  </si>
  <si>
    <t xml:space="preserve"> Андреева Нелли Владимировна</t>
  </si>
  <si>
    <t>ЗАО "Искра"</t>
  </si>
  <si>
    <t xml:space="preserve">Ганин Андрей Владимирович </t>
  </si>
  <si>
    <t>188382, Ленинградская область, Гатчинский район, д.Мины, ул.Школьная, д.8</t>
  </si>
  <si>
    <t>ЗАО "Микельанджело"</t>
  </si>
  <si>
    <t>ЗАО "Племенной завод "Черново"</t>
  </si>
  <si>
    <t>ЗАО "Племзавод "Большевик"</t>
  </si>
  <si>
    <t>188362, Ленинградская область, Гатчинский район, д.Жабино, ул.Поселковая, 25</t>
  </si>
  <si>
    <t>ЗАО "Рыбная Компания"</t>
  </si>
  <si>
    <t>Валиев Акакий Абелович</t>
  </si>
  <si>
    <t>ЗАО "Орлинское"</t>
  </si>
  <si>
    <t>Сиротин Максим Николаевич</t>
  </si>
  <si>
    <t>К(Ф)Х Доброхотов Алексей Владимирович</t>
  </si>
  <si>
    <t>Доброхотов Алексей Владимирович</t>
  </si>
  <si>
    <t>188309, Ленинградская область, г. Гатчина, ул. Чехова, д.26, кв. 180</t>
  </si>
  <si>
    <t>К(Ф)Х Суханов Борис Игоревич</t>
  </si>
  <si>
    <t>Суханов Борис Игоревич</t>
  </si>
  <si>
    <t>К(Ф)Х Егорова Е.В.</t>
  </si>
  <si>
    <t>Крочак Елена Евгеньевна</t>
  </si>
  <si>
    <t>К(Ф)Х "Миорица" Волницкой Светланы Станиславовны</t>
  </si>
  <si>
    <t>Волницкая Светлана Станиславовна</t>
  </si>
  <si>
    <t>Лукьянов Борис Владимирович</t>
  </si>
  <si>
    <t>К(Ф)Х Безденежных  Сергей Владимирович</t>
  </si>
  <si>
    <t>Безденежных Сергей Владимирович</t>
  </si>
  <si>
    <t>К(Ф)Х Богданов Илья Николаевич</t>
  </si>
  <si>
    <t>Богданов Илья Николаевич</t>
  </si>
  <si>
    <t>Ленинградская область, Гатчинский район, Пудостьское сельское поселение, дер. Большое Рейзино,участок №2</t>
  </si>
  <si>
    <t>К(Ф)Х  Власюк Виталий Анатольевич</t>
  </si>
  <si>
    <t>Власюк Виталий Анатольевич</t>
  </si>
  <si>
    <t>К(Ф)Х Галановой Анны Юрьевны</t>
  </si>
  <si>
    <t>Галанова Анна Юрьевна</t>
  </si>
  <si>
    <t>Ленинградская область, Волосовский район, земли АОЗТ "Ударник" в районе д. Лиможа</t>
  </si>
  <si>
    <t>К(Ф)Х Гришин Александр Валентинович</t>
  </si>
  <si>
    <t>Гришин Александр Валентинович</t>
  </si>
  <si>
    <t>К(Ф)Х Доброхотовой Т.А.</t>
  </si>
  <si>
    <t>Доброхотова Татьяна Анатольевна</t>
  </si>
  <si>
    <t>К(Ф)Х Игнашкин Александр Викторович</t>
  </si>
  <si>
    <t>Игнашкин Александр Викторович</t>
  </si>
  <si>
    <t>Ленинградская область, Гатчинский район, вблизи д.Новая</t>
  </si>
  <si>
    <t>К(Ф)Х Иманов Фаиг Алекпер оглы</t>
  </si>
  <si>
    <t>Ленинградская область, Гатчинский район, вблизи д. Шаглино</t>
  </si>
  <si>
    <t>Ленинградская область, Гатчинский район, вблизи жилпоселка Дружба и вблизи деревни Луйсковицы</t>
  </si>
  <si>
    <t>К(Ф)Х Князева Романа Олеговича</t>
  </si>
  <si>
    <t>Князев Роман Олегович</t>
  </si>
  <si>
    <t>Ленинградская область, Гатчинский район, Веревское сельское поселение, вблизи д. Коммолово</t>
  </si>
  <si>
    <t>К(Ф)Х Колесникова Дмитрия Андреевича</t>
  </si>
  <si>
    <t>Колесников Дмитрий Андреевич</t>
  </si>
  <si>
    <t>К(Ф)Х Кузьмич Татьяна Борисовна</t>
  </si>
  <si>
    <t>Кузьмич Татьяна Борисовна</t>
  </si>
  <si>
    <t>188349, Ленинградская область, Гатчинский район, д. Новые Черницы, д.33</t>
  </si>
  <si>
    <t>Лебедев Анатолий Александрович</t>
  </si>
  <si>
    <t>К(Ф)Х Мышастый А.Ф.</t>
  </si>
  <si>
    <t>Мышастый Алексей Федорович</t>
  </si>
  <si>
    <t>К(Ф)Х Петровой Лидии Гавриловны</t>
  </si>
  <si>
    <t>Петрова Лидия Гавриловна</t>
  </si>
  <si>
    <t>К(Ф)Х Пухляков Павел Александрович</t>
  </si>
  <si>
    <t>188360, Ленинградская область, Гатчинский район, дер.Рябизи, ул.Фермерская, 1А</t>
  </si>
  <si>
    <t>К(Ф)Х Пухлякова Лариса Николаевна</t>
  </si>
  <si>
    <t>Пухлякова Лариса Николаевна</t>
  </si>
  <si>
    <t>К(Ф)Х Рабаева Романа Шалвадовича</t>
  </si>
  <si>
    <t>Рабаев Роман Шалвадович</t>
  </si>
  <si>
    <t>К(Ф)Х Седаков Алексей Сергеевич</t>
  </si>
  <si>
    <t>Седаков Алексей Сергеевич</t>
  </si>
  <si>
    <t>К(Ф)Х Сибин А.В.</t>
  </si>
  <si>
    <t>Сибин Александр Владимирович</t>
  </si>
  <si>
    <t>К(Ф)Х Чащина Владимира Филипповича</t>
  </si>
  <si>
    <t>Чащин Владимир Филиппович</t>
  </si>
  <si>
    <t>Ленинградская область, Гатчинский район, с.Никольское, ул.Мира, участок №13-а</t>
  </si>
  <si>
    <t>Толкач Михаил Михайлович</t>
  </si>
  <si>
    <t>Алиева Светлана Андреевна</t>
  </si>
  <si>
    <t>Ахтияйнен Валерий Андреевич</t>
  </si>
  <si>
    <t>Безденежных Валентина Ивановна</t>
  </si>
  <si>
    <t>Виноградов Алексей Александрович</t>
  </si>
  <si>
    <t>Виноградов Александр Сергеевич</t>
  </si>
  <si>
    <t>Виноградов Сергей Александрович</t>
  </si>
  <si>
    <t>Егоров Евгений Васильевич</t>
  </si>
  <si>
    <t>Жданов Сергей Сергеевич</t>
  </si>
  <si>
    <t>Логинов Александр Валентинович</t>
  </si>
  <si>
    <t>Мухуров Айваз Давудович</t>
  </si>
  <si>
    <t>Ортянов  Иван Федорович</t>
  </si>
  <si>
    <t>Панькин Леонид Владимирович</t>
  </si>
  <si>
    <t>Парфеева Любовь Анатольевна</t>
  </si>
  <si>
    <t>Педорук Владимир Иванович</t>
  </si>
  <si>
    <t>Пейголайнен Николай Иванович</t>
  </si>
  <si>
    <t>К(Ф)Х Курбанова Сайпуллы Гасановича</t>
  </si>
  <si>
    <t>Курбанов Сайпулла Гасанович</t>
  </si>
  <si>
    <t>К(Ф)Х Пирогова Александра Станиславовича</t>
  </si>
  <si>
    <t>Пирогов Александр Станиславович</t>
  </si>
  <si>
    <t>К(Ф)Х Кулюдина Виктория Владимировна</t>
  </si>
  <si>
    <t>Кулюдина Виктория Владимировна</t>
  </si>
  <si>
    <t>188300, Ленинградская область, Гатчинский район, г. Гатчина, ул. Хохлова, д.8, кв.113</t>
  </si>
  <si>
    <t>НП Союз фермеров Ленинградской области и Санкт-Петербурга</t>
  </si>
  <si>
    <t xml:space="preserve">Александр Юрьевич Быков </t>
  </si>
  <si>
    <t xml:space="preserve">188330, Ленинградская область, Гатчинский район, птг. Сиверский, ул. Заводская, д. 1А,   </t>
  </si>
  <si>
    <t>ООО "Комбинат детского питания"</t>
  </si>
  <si>
    <t>ООО "Суйдинское"</t>
  </si>
  <si>
    <t>188327, Ленинградская область, Гатчинский район, поселок Суйда, ул. Центральная, дом 1,</t>
  </si>
  <si>
    <t>ООО "АгроБалт трейд"</t>
  </si>
  <si>
    <t>Семенов Владимир Борисович</t>
  </si>
  <si>
    <t>ООО "Балтрыбкомп"</t>
  </si>
  <si>
    <t>Душкина Татьяна Васильевна</t>
  </si>
  <si>
    <t>ООО "ГАЛАКТИКА"</t>
  </si>
  <si>
    <t>188301, Ленинградская область, г. Гатчина, ул. 120 Гатчинской дивизии, д.1</t>
  </si>
  <si>
    <t>ООО "Галактика"</t>
  </si>
  <si>
    <t>Духовская Елена Александровна</t>
  </si>
  <si>
    <t>188301, Ленинградская область, г. Гатчина, ул. 120 Гатчинской дивизии,1</t>
  </si>
  <si>
    <t>ООО "Гатчинская уткофабрика"</t>
  </si>
  <si>
    <t>ООО "Ижора"</t>
  </si>
  <si>
    <t>ООО "ЛЭНДКЕЙ-АГРО"</t>
  </si>
  <si>
    <t>188352, Ленинградская область, Гатчинский район, д. Ивановка, дом 11</t>
  </si>
  <si>
    <t>ООО "Леноблптицепром"</t>
  </si>
  <si>
    <t>ООО "Муслим-1"</t>
  </si>
  <si>
    <t>188354, Ленинградская область, Гатчинский район, д. Малое Верево, ул. Кутышева, д. 6-В, каб. 215</t>
  </si>
  <si>
    <t>ООО "Мясокомбинат "ГАТЧИНСКИЙ"</t>
  </si>
  <si>
    <t>188340, Ленинградская область, Гатчинский район, п.Тайцы, ул.Ушаковская, д.7</t>
  </si>
  <si>
    <t>ООО "Перепелочка"</t>
  </si>
  <si>
    <t>Гришин Павел Анатольевич</t>
  </si>
  <si>
    <t>ООО "ПФ "Слобода"</t>
  </si>
  <si>
    <t>ООО "Семеноводство"</t>
  </si>
  <si>
    <t>Лопатин Анатолий Николаевич</t>
  </si>
  <si>
    <t xml:space="preserve">ООО "Славянка М" </t>
  </si>
  <si>
    <t>Гребенев Михаил Васильевич</t>
  </si>
  <si>
    <t>ООО "Ферма Цесарь"</t>
  </si>
  <si>
    <t>188351, Ленинградская область, Гатчинский район, пос. Терволово, ул.Ленинградская, д.15</t>
  </si>
  <si>
    <t>ООО "Птичий двор"</t>
  </si>
  <si>
    <t>ОАО "ГМЗ"</t>
  </si>
  <si>
    <t>Дю Игорь Сан-Сенович</t>
  </si>
  <si>
    <t>Егоров Александр Евгеньевич</t>
  </si>
  <si>
    <t>СОПК "Траумшлосс"</t>
  </si>
  <si>
    <t>Завальный Владимир Маркович</t>
  </si>
  <si>
    <t>188327, Ленинградская область, Гатчинский район, дер. Пустошка, д. 166</t>
  </si>
  <si>
    <t>СПоК "Сад и Ферма СПб и ЛО"</t>
  </si>
  <si>
    <t>188304, Ленинградская область, Гатчинский район, п.Пригородный, Вырицкое ш., д.19</t>
  </si>
  <si>
    <t>СПК "Кобраловский"</t>
  </si>
  <si>
    <t>8(81371)69-140</t>
  </si>
  <si>
    <t>Бронштейн Александр Яковлевич</t>
  </si>
  <si>
    <t>АНО "Новая жизнь"</t>
  </si>
  <si>
    <t>Матевосян Сергей Асатуроавич</t>
  </si>
  <si>
    <t>АО "Племзавод "Агро-Балт"</t>
  </si>
  <si>
    <t>188479, Ленинградская область, Кингисеппский район, д. Большая Пустомержа</t>
  </si>
  <si>
    <t>АО "Ополье"</t>
  </si>
  <si>
    <t>Кужельный Владимир Михайлович</t>
  </si>
  <si>
    <t>188460, Ленинградская область, Кингисеппский район, д.Ополье</t>
  </si>
  <si>
    <t>Карвонен Александр Евгеньевич</t>
  </si>
  <si>
    <t>К(Ф)Х Бирюков Ю. В. "Бирюса"</t>
  </si>
  <si>
    <t>Бирюков Юрий Валентинович</t>
  </si>
  <si>
    <t>ЗАО "Кошкино"</t>
  </si>
  <si>
    <t>Воронина Татьяна Валентиновна</t>
  </si>
  <si>
    <t>188453, Ленинградская область, Кингисеппский район, д. Кошкино, ферма Кошкино</t>
  </si>
  <si>
    <t>ЗАО "Радуга"</t>
  </si>
  <si>
    <t>Стареньков Алексей Александрович</t>
  </si>
  <si>
    <t>188480, Ленинградская область, г. Кингисепп, Крикковское шоссе</t>
  </si>
  <si>
    <t>Костров Сергей Николаевич</t>
  </si>
  <si>
    <t>188475, Ленинградская  область, Кингисеппский район,  д. Большое Куземкино</t>
  </si>
  <si>
    <t>Звеняцковский Александр Дмитриевич</t>
  </si>
  <si>
    <t xml:space="preserve">ИП Иванов Юрий Олегович </t>
  </si>
  <si>
    <t>Иванов Юрий Олегович</t>
  </si>
  <si>
    <t xml:space="preserve">К(Ф)Х Шконда Сергей Захарович </t>
  </si>
  <si>
    <t>Шконда Сергей Захарович</t>
  </si>
  <si>
    <t>188480, Ленинградская область, г. Кингисепп, Крикковское шоссе 10 кв. 127</t>
  </si>
  <si>
    <t>К(Ф)Х Симилиян Анатолий Васильевич</t>
  </si>
  <si>
    <t>Симилиян Анатолий Васильевич</t>
  </si>
  <si>
    <t>188480 Ленинградская область,г. Кингисепп, Крикковское шоссе, д.14, кв.48</t>
  </si>
  <si>
    <t>Свиридов Сергей Сергеевич</t>
  </si>
  <si>
    <t>К(Ф)Х Авсенева Наталия Александровна</t>
  </si>
  <si>
    <t>Авсенева Наталия Александровна</t>
  </si>
  <si>
    <t>К(Ф)Х Алексеев Александр Станиславович</t>
  </si>
  <si>
    <t>Алексеев Александр Станиславович</t>
  </si>
  <si>
    <t>188451 Ленинградская область, Всеволожский район, г. Сертолово ,ул. Кленовая д.7 корп.1 кв.217</t>
  </si>
  <si>
    <t>К(Ф)Х Борисова Дмитрия Борисовича</t>
  </si>
  <si>
    <t>Борисов Дмитрий Борисович</t>
  </si>
  <si>
    <t>К(Ф)Х Гячене Любовь Васильевна</t>
  </si>
  <si>
    <t>Гячене Любовь Васильевна</t>
  </si>
  <si>
    <t>К(Ф)Х Жадан Андрей Сергеевич</t>
  </si>
  <si>
    <t>Жадан Андрей Сергеевич</t>
  </si>
  <si>
    <t>Ленинградская область, Кингисеппский район, Нежновская волость, вблизи д. Вассакара</t>
  </si>
  <si>
    <t>К(Ф)Х Луневой Елены Владимировны</t>
  </si>
  <si>
    <t>188490, Ленинградская область, г.Ивангород, ул.Садовая, д.10, кв.10</t>
  </si>
  <si>
    <t>К(Ф)Х Мельников Владимир Сергеевич</t>
  </si>
  <si>
    <t>Мельников Владимир Сергеевич</t>
  </si>
  <si>
    <t xml:space="preserve">К(Ф)Х Михайлов Владимир Викторович </t>
  </si>
  <si>
    <t>Михайлов Владимир Викторович</t>
  </si>
  <si>
    <t>188468, Ленинградская область, Кингисеппский район, п.Георгиевский,д.3б</t>
  </si>
  <si>
    <t>К(Ф)Х Никитин Виктор Евгеньевич</t>
  </si>
  <si>
    <t>Никитин Виктор Евгеньевич</t>
  </si>
  <si>
    <t>Ленинградская область, Кингисеппский район, Опольевская волость, вблизи деревни Коммунар,</t>
  </si>
  <si>
    <t>К(Ф)Х Палий Василий Арсентьевич</t>
  </si>
  <si>
    <t>Палий Василий Арсентьевич</t>
  </si>
  <si>
    <t>К(Ф)Х Пика Василия Васильевича</t>
  </si>
  <si>
    <t>Пика Василий Васильевич</t>
  </si>
  <si>
    <t>К(Ф)Х Ралько Андрей Сергеевич</t>
  </si>
  <si>
    <t>Ралько Андрей Сергеевич</t>
  </si>
  <si>
    <t>Ленинградская область, Кингисеппский район, Нежновская волость, вблизи д. Луизино</t>
  </si>
  <si>
    <t>К(Ф)Х Роскошинской Надежды Ивановны</t>
  </si>
  <si>
    <t>Роскошинская Надежда Ивановна</t>
  </si>
  <si>
    <t>Ленинградская область, Кингисеппский район, у д. Вистино</t>
  </si>
  <si>
    <t>К(Ф)Х Рябов Сергей Геннадьевич</t>
  </si>
  <si>
    <t>Рябов Сергей Геннадьевич</t>
  </si>
  <si>
    <t>К(Ф)Х Сергеев Василий Юрьевич</t>
  </si>
  <si>
    <t>Сергеев Василий Юрьевич</t>
  </si>
  <si>
    <t>188456, Ленинградская область,Кингисеппский район, д.Торма, д.34</t>
  </si>
  <si>
    <t>Усов Александр Станиславович</t>
  </si>
  <si>
    <t>188480, Ленинградская область, г. Кингисепп, Ковалевского д. 8 кв. 42</t>
  </si>
  <si>
    <t xml:space="preserve">К(Ф)Х Яковлева Елена Николаевна </t>
  </si>
  <si>
    <t>Яковлева Елена Николаевна</t>
  </si>
  <si>
    <t>188480,Ленинградская областт, г. Кингисепп, ул .Воровского, д.38 кв.22</t>
  </si>
  <si>
    <t>Николаева Елена Петровна</t>
  </si>
  <si>
    <t>Смирнов Анатолий Николаевич</t>
  </si>
  <si>
    <t>Богданова Надежда Галлактионовна</t>
  </si>
  <si>
    <t>Кухтин Василий Александрович</t>
  </si>
  <si>
    <t>Гурченко Владимир Александрович</t>
  </si>
  <si>
    <t>Цыгоняев Владимир Петрович</t>
  </si>
  <si>
    <t>КХ "Химич" Химич Александр Вячеславович</t>
  </si>
  <si>
    <t>Химич Александр Вячеславович</t>
  </si>
  <si>
    <t>Ленинградская область, Кингисеппский муниципальный район, Опольевское сельское поселение</t>
  </si>
  <si>
    <t>ООО "Агрокомплекс Домашово"</t>
  </si>
  <si>
    <t xml:space="preserve">188462, Ленинградская область, Кингисеппский район, д.Фалилеево, торговый центр, </t>
  </si>
  <si>
    <t>ООО "ЭкоПроект"</t>
  </si>
  <si>
    <t>Алексеев Роман Юрьевич</t>
  </si>
  <si>
    <t>188479, Ленинградская область, Кингисеппский район, деревня Большая Пустомержа</t>
  </si>
  <si>
    <t>ООО "Агрокомплекс Фалилеево"</t>
  </si>
  <si>
    <t>Власенко Борис Николаевич</t>
  </si>
  <si>
    <t>188462, Ленинградская область, Кингисеппский район, д. Фалилеево, торговый центр 34, литер А</t>
  </si>
  <si>
    <t>ООО "Пирс"</t>
  </si>
  <si>
    <t>Сазуров Анатолий Владимирович</t>
  </si>
  <si>
    <t>ООО "Реймосаар"</t>
  </si>
  <si>
    <t>Тамми Роберт Ильмаринович</t>
  </si>
  <si>
    <t>ООО  "ХАНГЕЛОДА"</t>
  </si>
  <si>
    <t>Паркалова Люция Зуфаровна</t>
  </si>
  <si>
    <t xml:space="preserve">188470, Ленинградская область, Кингисеппский район, Усть-Лужская волость, д. Выбье, д.40 </t>
  </si>
  <si>
    <t>ООО "Юникс"</t>
  </si>
  <si>
    <t>Хамзина Марина Юрьевна</t>
  </si>
  <si>
    <t>188490, Ленинградская область, Кингисеппский район, г. Ивангород, ул. Петроградская, д.2</t>
  </si>
  <si>
    <t>ООО Мясокомбинат "НЕЙМА"</t>
  </si>
  <si>
    <t>Приходько Вадим Петрович</t>
  </si>
  <si>
    <t>Харитонов Сергей Александрович</t>
  </si>
  <si>
    <t>Кучерявенко Иван Андреевич</t>
  </si>
  <si>
    <t>К(Ф)Х Тихомирова Марина Жоржевна</t>
  </si>
  <si>
    <t>Тихомирова Марина Жоржевна</t>
  </si>
  <si>
    <t>АО "Молодежный"</t>
  </si>
  <si>
    <t>Туркин Федор Григорьевич</t>
  </si>
  <si>
    <t>Перетин Владимир Алексеевич</t>
  </si>
  <si>
    <t>ЗАО "Березовское"</t>
  </si>
  <si>
    <t>Лебедев Владимир Михайлович</t>
  </si>
  <si>
    <t>К(Ф)Х Захарова Н.Н.</t>
  </si>
  <si>
    <t>Захаров Николай Николаевич</t>
  </si>
  <si>
    <t>К(Ф)Х Захаровой Тамары Николаевны</t>
  </si>
  <si>
    <t>Захарова Тамара Николаевна</t>
  </si>
  <si>
    <t>К(Ф)Х Калугина Дмитрия Сергеевича</t>
  </si>
  <si>
    <t>Калугин Дмитрий Сергеевич</t>
  </si>
  <si>
    <t>Ленинградская область, Киришский район, Глажевское сельское поселение, урочище Криваши</t>
  </si>
  <si>
    <t>К(Ф)Х Козлов В.В.</t>
  </si>
  <si>
    <t>Козлов Валерий Васильевич</t>
  </si>
  <si>
    <t>К(Ф)Х Костюк Надежды Владимировны</t>
  </si>
  <si>
    <t>Костюк Надежда Владимировна</t>
  </si>
  <si>
    <t>К(Ф)Х Кузьминцев Александр Иванович</t>
  </si>
  <si>
    <t>Кузьминцев Александр Иванович</t>
  </si>
  <si>
    <t>К(Ф)Х Кузьмичева Алексея Ивановича</t>
  </si>
  <si>
    <t>Кузьмичев Алексей Иванович</t>
  </si>
  <si>
    <t>Ленинградская область, Киришский район, Будогощское сельское поселение, вблизи д. Красная Горка</t>
  </si>
  <si>
    <t>К(Ф)Х Макароничева И.Г.</t>
  </si>
  <si>
    <t>Макароничева Ирина Геннадьевна</t>
  </si>
  <si>
    <t>К(Ф)Х Москвин Александр Анатольевич</t>
  </si>
  <si>
    <t>Москвин Александр Анатольевич</t>
  </si>
  <si>
    <t>К(Ф)Х Ниёзматова Бурхонидина Имомидиновича</t>
  </si>
  <si>
    <t>Ниёзматов Бурхонидин Имомединович</t>
  </si>
  <si>
    <t>К(Ф)Х Перетина Ильи Владимировича</t>
  </si>
  <si>
    <t>Перетин Илья Владимирович</t>
  </si>
  <si>
    <t>К(Ф)Х Сторожев Андрей Владимирович</t>
  </si>
  <si>
    <t>Сторожев Андрей Владимирович</t>
  </si>
  <si>
    <t>К(Ф)Х Томан Елена Григорьевна</t>
  </si>
  <si>
    <t>Томан Елена Григорьевна</t>
  </si>
  <si>
    <t>К(Ф)Х Цветков Е.М.</t>
  </si>
  <si>
    <t>Цветков Евгений Матвеевич</t>
  </si>
  <si>
    <t>К(Ф)Х Пряхина Сергея Евгеньевича</t>
  </si>
  <si>
    <t>К(Ф)Х Радченко  Марина Петровна</t>
  </si>
  <si>
    <t>Радченко Марина Петровна</t>
  </si>
  <si>
    <t>ООО "Племзавод "Детскосельский"</t>
  </si>
  <si>
    <t>187135, Ленинградская область, Киришский район, деревня Пчева, ул. Советская, дом 1</t>
  </si>
  <si>
    <t>ООО "Редут"</t>
  </si>
  <si>
    <t>187110, Ленинградская область, город Кириши, Северная промзона</t>
  </si>
  <si>
    <t>ОАО "Киришский"</t>
  </si>
  <si>
    <t>187135, Ленинградская область, Киришский район, п.Пчева, ул.Советская д.1</t>
  </si>
  <si>
    <t>СПК "Будогощь"</t>
  </si>
  <si>
    <t>Царев Владимир Витальевич</t>
  </si>
  <si>
    <t>187120, Ленинградская область, Киришский район, г.п. Будогощь, ул.Советская, 87</t>
  </si>
  <si>
    <t>СПК "Осничевский"</t>
  </si>
  <si>
    <t>Черноглазов Валентин Эдуардович</t>
  </si>
  <si>
    <t>187126, Ленинградская область, Киришский район, п.Глажево</t>
  </si>
  <si>
    <t>К(Ф)Х Фионова Ю.А.</t>
  </si>
  <si>
    <t>Фионов Юрий Алексеевич</t>
  </si>
  <si>
    <t>187010, Ленинградская область, Кировский район,  участок гос. зем запаса урочище "Ольховка"</t>
  </si>
  <si>
    <t>АО "Птицефабрика "Северная"</t>
  </si>
  <si>
    <t>187322, Ленинградская область, Кировский район, поселок городского типа Синявино</t>
  </si>
  <si>
    <t>АО "Птицефабрика Синявинская"</t>
  </si>
  <si>
    <t>Колотов А.В.</t>
  </si>
  <si>
    <t>ЗАО "Ладога"</t>
  </si>
  <si>
    <t>187355, Ленинградская область, Кировский район, д. Сухое, д.34</t>
  </si>
  <si>
    <t>ЗАО "Мгинское"</t>
  </si>
  <si>
    <t>Виллеке ван ден Бринк</t>
  </si>
  <si>
    <t>Розбицкий Павел Антонович</t>
  </si>
  <si>
    <t>К(Ф)Х Иванова И.М.</t>
  </si>
  <si>
    <t>Иванов Игорь Михайлович</t>
  </si>
  <si>
    <t>ИП Белов Сергей Александрович</t>
  </si>
  <si>
    <t>Белов Сергей Александрович</t>
  </si>
  <si>
    <t>ИП Нестеров С.А.</t>
  </si>
  <si>
    <t>Нестеров Сергей Алексеевич</t>
  </si>
  <si>
    <t>ИП Семенов С.Ю.</t>
  </si>
  <si>
    <t>Семенов Сергей Юрьевич</t>
  </si>
  <si>
    <t>ИП "Стрельчак О.П."</t>
  </si>
  <si>
    <t>Стрельчак Олег Павлович</t>
  </si>
  <si>
    <t>187326, Ленинградская область, Кировский район, д. Назия, ул Староладожский канал, д.42</t>
  </si>
  <si>
    <t>К(Ф)Х Быкова Алексея Дмитриевича</t>
  </si>
  <si>
    <t>Быков Алексей Дмитриевич</t>
  </si>
  <si>
    <t>Кириллов Олег Владимирович</t>
  </si>
  <si>
    <t>К(Ф)Х Завьялов Юрий Михайлович</t>
  </si>
  <si>
    <t>Завьялов Юрий Михайлович</t>
  </si>
  <si>
    <t>Харчевников Анатолий Алексанрович</t>
  </si>
  <si>
    <t>187355, Ленинградская область, Кировский район, вблизи д. Верола,</t>
  </si>
  <si>
    <t>К(Ф)Х "Живое поле" Двас Дмитрий Викторович</t>
  </si>
  <si>
    <t>Двас Дмитрий Викторович</t>
  </si>
  <si>
    <t>187315, Ленинградская область, Кировский район, деревня Сологубка, ул. Речная, д.5А</t>
  </si>
  <si>
    <t>Адамова Валентина Михайловна</t>
  </si>
  <si>
    <t>Анушкевич Наталья Юрьевна</t>
  </si>
  <si>
    <t>К(Ф)Х Басаргин Вадим Александрович</t>
  </si>
  <si>
    <t>Басаргин Вадим Александрович</t>
  </si>
  <si>
    <t>К(Ф)Х Голубева С.А.</t>
  </si>
  <si>
    <t>Димитриу Андрей Семенович</t>
  </si>
  <si>
    <t>Дюбо Нина Михайловна</t>
  </si>
  <si>
    <t>Зайцева Мария Куприяновна</t>
  </si>
  <si>
    <t>К(Ф)Х Захарова Алексея Александровича</t>
  </si>
  <si>
    <t>Захаров Алексей Александрович</t>
  </si>
  <si>
    <t>Ленинградская область, Кировский район, ЗАО "Мгинское"</t>
  </si>
  <si>
    <t>Иванова  Фаина Ивановна</t>
  </si>
  <si>
    <t>К(Ф)Х Иванова Юлия Анатольевна</t>
  </si>
  <si>
    <t>Иванова Юлия Анатольевна</t>
  </si>
  <si>
    <t>К(Ф)Х Кленова Дмитрия Викторовича</t>
  </si>
  <si>
    <t>Кленов Дмитрий Викторович</t>
  </si>
  <si>
    <t>Ленинградская область, Кировский район, участок мелиорации Синявино-III</t>
  </si>
  <si>
    <t>К(Ф)Х Климов Владимир Иванович</t>
  </si>
  <si>
    <t>Климов  Владимир Иванович</t>
  </si>
  <si>
    <t>Кулиди Валерий Дмитриевич</t>
  </si>
  <si>
    <t>Ленинградская область, Кировский район, Участок государственного земельного запаса урочище "Ольховка"</t>
  </si>
  <si>
    <t>Лёшина Елена Владимировна</t>
  </si>
  <si>
    <t>К(Ф)Х Липинский Степан Анатольевич</t>
  </si>
  <si>
    <t>Липинский Степан Анатольевич</t>
  </si>
  <si>
    <t>К(Ф)Х Липинского А.А.</t>
  </si>
  <si>
    <t>Липинский Анатолий Александрович</t>
  </si>
  <si>
    <t>К(Ф)Х Лознов Андрей Геннадьевич</t>
  </si>
  <si>
    <t>Лознов Андрей Геннадьевич</t>
  </si>
  <si>
    <t>К(Ф)Х Марфенко Алексей Михайлович</t>
  </si>
  <si>
    <t>Марфенко Алексей Михайлович</t>
  </si>
  <si>
    <t>К(Ф)Х Пелипенко Наталья Станиславовна</t>
  </si>
  <si>
    <t>Пелипенко Наталья Станиславовна</t>
  </si>
  <si>
    <t>Ленинградская область, Кировский район, Путиловское сельское поселение, участок госземзапаса "Рубеж"</t>
  </si>
  <si>
    <t>Плющев Юрий Вячеславович</t>
  </si>
  <si>
    <t>К(Ф)Х Ручьевский В.А.</t>
  </si>
  <si>
    <t>Ручьевский Владимир Анатольевич</t>
  </si>
  <si>
    <t>Самолетов Вячеслав Борисович</t>
  </si>
  <si>
    <t>К(Ф)Х Самолетова Сергея Вячеславовича</t>
  </si>
  <si>
    <t>Самолетов Сергей Вячеславович</t>
  </si>
  <si>
    <t>К(Ф)Х Скребневой Евгении Альбертовны</t>
  </si>
  <si>
    <t>Скребнева Евгения Альбертовна</t>
  </si>
  <si>
    <t>187330, Ленинградская область, Кировский район, с. Путилово, д. Валовщина</t>
  </si>
  <si>
    <t>Слутковская Татьяна Петровна</t>
  </si>
  <si>
    <t>Степанов Анатолий Иванович</t>
  </si>
  <si>
    <t>Сумина Виктория Васильевна</t>
  </si>
  <si>
    <t>187350, Ленинградская область, Кировский район, с. Шум, ул. Советская, д. 21, кв. 15</t>
  </si>
  <si>
    <t>К(Ф)Х Тысячный Иван Юрьевич</t>
  </si>
  <si>
    <t>Тысячный Иван Юрьевич</t>
  </si>
  <si>
    <t>Шварц Владимир Евгеньевич</t>
  </si>
  <si>
    <t>Наруск Валерий Алексеевич</t>
  </si>
  <si>
    <t>Шушков Владимир Иванович</t>
  </si>
  <si>
    <t>Кочурин Алексей Николаевич</t>
  </si>
  <si>
    <t>Мурашова Людмила Ивановна</t>
  </si>
  <si>
    <t>КХ Пичугин Анатолий Анатольевич</t>
  </si>
  <si>
    <t>Пичугин Анатолий Анатольевич</t>
  </si>
  <si>
    <t>Степшина Татьяна Ивановна</t>
  </si>
  <si>
    <t>КХ Шайдецкий Иван Семенович</t>
  </si>
  <si>
    <t>Шайдецкий Иван Семенович</t>
  </si>
  <si>
    <t>Ведерников Владимир Валерьевич</t>
  </si>
  <si>
    <t>Озолина Мария Олеговна</t>
  </si>
  <si>
    <t>ООО "АГРОФИРМА"</t>
  </si>
  <si>
    <t>ООО  "Арго"</t>
  </si>
  <si>
    <t>Серенков Леонид Юрьевич</t>
  </si>
  <si>
    <t>187353, Ленинградская область, Кировский район, Суховская волость, д. Леднево</t>
  </si>
  <si>
    <t>ООО "ВЕГА"</t>
  </si>
  <si>
    <t>187320, Ленинградская область, Кировский район, г. Шлиссельбург, ул.Кирова, д.4, кв. 14</t>
  </si>
  <si>
    <t xml:space="preserve">ООО "Всеволожская селекционная станция" </t>
  </si>
  <si>
    <t>Зуева Ольга Ильинична</t>
  </si>
  <si>
    <t>187340, Ленинградская область, Кировский район, г. Кировск, ул. Краснофлотская, д.20</t>
  </si>
  <si>
    <t>ООО "Ладога"</t>
  </si>
  <si>
    <t>Хрисанова Ольга Павловна</t>
  </si>
  <si>
    <t>187326, Ленинградская область, Кировский район,  д. Назия,</t>
  </si>
  <si>
    <t>ООО "ПИТ-ПРОДУКТ"</t>
  </si>
  <si>
    <t>187322, Ленинградская область, Кировский район, пгт Синявино</t>
  </si>
  <si>
    <t>ООО "Племрепродуктор Назия"</t>
  </si>
  <si>
    <t>65-264,449-60-92(93)</t>
  </si>
  <si>
    <t>ООО "Путина"</t>
  </si>
  <si>
    <t xml:space="preserve">Серенков Леонид Юрьевич, </t>
  </si>
  <si>
    <t>187353, Ленинградская область, Кировский район, д. Черное</t>
  </si>
  <si>
    <t>ООО "Шумский  АГРОПРОМ"</t>
  </si>
  <si>
    <t>Егоров Илья Сергеевич</t>
  </si>
  <si>
    <t>СПК "Дальняя Поляна"</t>
  </si>
  <si>
    <t xml:space="preserve">8(813-62) 68 892,  </t>
  </si>
  <si>
    <t>Балюк Владимир Константинович</t>
  </si>
  <si>
    <t>187351, Ленинградская область, Кировский район, с.Путилово,  ул. Братьев Пожарских, д.1</t>
  </si>
  <si>
    <t>СПК "Рыболовецкая артель "Нерпа"</t>
  </si>
  <si>
    <t>Коновалов Александр Олегович</t>
  </si>
  <si>
    <t>187353, Ленинградская область, Кировский район, дер. Кобона</t>
  </si>
  <si>
    <t>К(Ф)Х Чиркова К.А.</t>
  </si>
  <si>
    <t>Чирков Константин Алексеевич</t>
  </si>
  <si>
    <t>Майдаков Александр Николаевич</t>
  </si>
  <si>
    <t>ЗАО "Свирь"</t>
  </si>
  <si>
    <t>8(81364) 2-03-59</t>
  </si>
  <si>
    <t>Поречин Сергей Сергеевич</t>
  </si>
  <si>
    <t>К(Ф)Х "Полянка" Дадакбаева Б.Б.</t>
  </si>
  <si>
    <t>8(81364)2-10-01</t>
  </si>
  <si>
    <t>Дадакбаев Бектурсун Баялиевич</t>
  </si>
  <si>
    <t>187700, Ленинградская область, г.Лодейное Поле, Гражданский проезд, д.5</t>
  </si>
  <si>
    <t>К(Ф)Х Усатов Анатолий Константинович</t>
  </si>
  <si>
    <t>Усатов Анатолий Константинович</t>
  </si>
  <si>
    <t>Безгина Ольга Ивановна</t>
  </si>
  <si>
    <t>188300, Ленинградская область, Гатчинский район, г.Гатчина, ул. Соборная д.15, кв.6</t>
  </si>
  <si>
    <t>К(Ф)Х Безгина Диана Олеговна</t>
  </si>
  <si>
    <t>Безгина Диана Олеговна</t>
  </si>
  <si>
    <t xml:space="preserve">Ленинградская область, Лодейнопольский район, Алеховщинская волость, с. Алеховщина,        </t>
  </si>
  <si>
    <t>К(Ф)Х Бицзель Дмитрий Дмитриевич</t>
  </si>
  <si>
    <t>Бицзель Дмитрий Дмитриевич</t>
  </si>
  <si>
    <t>Бицзель Наталья Николаевна</t>
  </si>
  <si>
    <t>К(Ф)Х Бондарь Иван Ефимович</t>
  </si>
  <si>
    <t>Бондарь Иван Ефимович</t>
  </si>
  <si>
    <t>К(Ф)Х Борисов Дмитрий Петрович</t>
  </si>
  <si>
    <t>Борисов Дмитрий Петрович</t>
  </si>
  <si>
    <t>К(Ф)Х Боричев Константин Валентинович</t>
  </si>
  <si>
    <t>Боричев Константин Валентинович</t>
  </si>
  <si>
    <t>К(Ф)Х Ваничевой Виктории Ивановны</t>
  </si>
  <si>
    <t>Ваничева Виктория Ивановна</t>
  </si>
  <si>
    <t>К(Ф)Х Ивков Андрей Николаевич</t>
  </si>
  <si>
    <t>Ивков Андрей Николаевич</t>
  </si>
  <si>
    <t>187713, Ленинградская область, Лодейнопольский район, д.Яровщина</t>
  </si>
  <si>
    <t>К(Ф)Х Ким Венера</t>
  </si>
  <si>
    <t>Ким Венера</t>
  </si>
  <si>
    <t>Майдаков Олег Александрович</t>
  </si>
  <si>
    <t>Мокеев Олег Вячеславович</t>
  </si>
  <si>
    <t>Мокеева Елена Анатольевна</t>
  </si>
  <si>
    <t>К(Ф)Х Никанорова Владимира Владимировича</t>
  </si>
  <si>
    <t>Никаноров Владимир Владимирович</t>
  </si>
  <si>
    <t>К(Ф)Х Панкратьева О.В.</t>
  </si>
  <si>
    <t>Панкратьева Ольга Викторовна</t>
  </si>
  <si>
    <t>К(Ф)Х Поляков Дмитрий Валерьевич</t>
  </si>
  <si>
    <t>Поляков Дмитрий Валерьевич</t>
  </si>
  <si>
    <t>Полякова Наталья Валерьевна</t>
  </si>
  <si>
    <t>К(Ф)Х Посылаев Александр Александрович</t>
  </si>
  <si>
    <t>Посылаев Александр Александрович</t>
  </si>
  <si>
    <t>К(Ф)Х Савчук Виктория Викторовна</t>
  </si>
  <si>
    <t>Савчук Виктория Викторовна</t>
  </si>
  <si>
    <t>К(Ф)Х Сукач Наталья Юрьевна</t>
  </si>
  <si>
    <t>Сукач Наталья Юрьевна</t>
  </si>
  <si>
    <t>К(Ф)Х Титмерия Резо Важаевича</t>
  </si>
  <si>
    <t>Титмерия Резо Важаевич</t>
  </si>
  <si>
    <t>Ленинградская область, Лодейнопольский район, вблизи д. Харевщина</t>
  </si>
  <si>
    <t>Федорова Александра Ивановна</t>
  </si>
  <si>
    <t>Фергерт Андрей Владимирович</t>
  </si>
  <si>
    <t>187726, Ленинградская область, Лодейнопольский район, пгт. Свирьстрой, ул. Графтио, д.24</t>
  </si>
  <si>
    <t>К(Ф)Х Шишикина Александра Анатольевича</t>
  </si>
  <si>
    <t>Шишикин Александр Анатольевич</t>
  </si>
  <si>
    <t>К(Ф)Х Любчика Юрия Борисовича</t>
  </si>
  <si>
    <t>Любчик Юрий Борисович</t>
  </si>
  <si>
    <t>Ленинградская область, Лодейнопольский район, вблизи д. Шириничи,д.11</t>
  </si>
  <si>
    <t>ООО "Агрофирма Рассвет"</t>
  </si>
  <si>
    <t>8(81364)35-201</t>
  </si>
  <si>
    <t>Кешишян  Андроник Ншанович</t>
  </si>
  <si>
    <t>187725, Ленинградская область, Лодейнопольский район,  п. Рассвет, д.10</t>
  </si>
  <si>
    <t>ООО "Аквакорм"</t>
  </si>
  <si>
    <t>187700, Ленинградская область, г.Лодейное Поле, Республиканский тракт, д.35</t>
  </si>
  <si>
    <t>ООО "Оятское"</t>
  </si>
  <si>
    <t>187735, Ленинградская область, Лодейнопольский район, д.Тервеничи, ул.Народная, д.4</t>
  </si>
  <si>
    <t>ООО "Свирское"</t>
  </si>
  <si>
    <t>187720, Ленинградская область, Лодейнопольский район, д. Андреевщина,д.105-Б</t>
  </si>
  <si>
    <t>ООО "Свирь-Агро"</t>
  </si>
  <si>
    <t>187724, Ленинградская область, Лодейнопольский район, д.Шамокша, д. 23</t>
  </si>
  <si>
    <t>ООО "Экоферма "Алеховщина"</t>
  </si>
  <si>
    <t>АО "Кипень"</t>
  </si>
  <si>
    <t>Хивинцев Геннадий Дмитриевич</t>
  </si>
  <si>
    <t>АО "Красносельское"</t>
  </si>
  <si>
    <t>АО "Можайское"</t>
  </si>
  <si>
    <t xml:space="preserve">188508, Ленинградская область, Ломоносовский район, д. Виллози </t>
  </si>
  <si>
    <t xml:space="preserve">АО "ПЗ "Красная Балтика" </t>
  </si>
  <si>
    <t>АО "Победа"</t>
  </si>
  <si>
    <t>188505, Ленинградская область,  Ломоносовский район, п. Аннино, ул.10-ой Пятилетки, д. 1А</t>
  </si>
  <si>
    <t>К(Ф)Х Чебан В.Ф.</t>
  </si>
  <si>
    <t>Чебан Василий Фадеевич</t>
  </si>
  <si>
    <t>Юров Андрей Юрьевич</t>
  </si>
  <si>
    <t>ЗАО "Копорье"</t>
  </si>
  <si>
    <t>ЗАО "Предпортовый"</t>
  </si>
  <si>
    <t>Чикин Борис Георгиевич</t>
  </si>
  <si>
    <t>ЗАО "Птицефабрика "Ломоносовская"</t>
  </si>
  <si>
    <t>ЗАО "Птицефабрика Лаголово"</t>
  </si>
  <si>
    <t>ЗАО "Спиринское"</t>
  </si>
  <si>
    <t>Арженовский Юрий Дмитриевич</t>
  </si>
  <si>
    <t>К(Ф)Х Мурашова Д.В.</t>
  </si>
  <si>
    <t>Ленинградская область, Ломоносовский район, д. Лаголово, территория ЗАО "Птицефабрика Лаголово"</t>
  </si>
  <si>
    <t>Параскаева Валентина Павловна</t>
  </si>
  <si>
    <t>Кольцова Галина Евгеньевна</t>
  </si>
  <si>
    <t>К(Ф)Х Мелешков О.Б.</t>
  </si>
  <si>
    <t>Мелешков Олег Борисович</t>
  </si>
  <si>
    <t>Сапронова Любовь Ивановна</t>
  </si>
  <si>
    <t>К(Ф)Х "Юлия" Соколов Алексей Александрович</t>
  </si>
  <si>
    <t>Соколов Алексей Александрович</t>
  </si>
  <si>
    <t>К(Ф)Х Аласханова Мовлды Джунаидовича</t>
  </si>
  <si>
    <t>Аласханов Мовлды Джунаидович</t>
  </si>
  <si>
    <t>К(Ф)Х Алимов Роман Владимирович</t>
  </si>
  <si>
    <t>Алимов Роман Владимирович</t>
  </si>
  <si>
    <t>Ленинградская область, Ломоносовский район,  д. Рассколово,</t>
  </si>
  <si>
    <t>К(Ф)Х Барышев А.А.</t>
  </si>
  <si>
    <t>Барышев Александр Александрович</t>
  </si>
  <si>
    <t>Ленинградская область, Ломоносовский район, д. Пенники</t>
  </si>
  <si>
    <t>К(Ф)Х Гольцова Ивана Александровича</t>
  </si>
  <si>
    <t>Гольцов Иван Александрович</t>
  </si>
  <si>
    <t>Ленинградская область, Ломоносовский район, муниципальное образование "Пениковское сельское поселение", ЗАО "Плодоягодное", урочище Горлово,квартал 5</t>
  </si>
  <si>
    <t>К(Ф)Х Гришин Олег Валерьевич</t>
  </si>
  <si>
    <t>Гришин Олег Валерьевич</t>
  </si>
  <si>
    <t>К(Ф)Х Денисенко М.Ю.</t>
  </si>
  <si>
    <t>Денисенко Михаил Юрьевич</t>
  </si>
  <si>
    <t>К(Ф)Х Карейва Андрея Андрисовича</t>
  </si>
  <si>
    <t>Карейва Андрей Андрисович</t>
  </si>
  <si>
    <t>К(Ф)Х Колечкова Валерия Ивановича</t>
  </si>
  <si>
    <t>Колечков Валерий Иванович</t>
  </si>
  <si>
    <t>К(Ф)Х Лапина Артема Олеговича</t>
  </si>
  <si>
    <t>Лапин Артем Олегович</t>
  </si>
  <si>
    <t>Ленинградская область, Ломоносовский район, МО "Ропшинское сельское поселение" , ЗАО "Красносельское", у д. Михайловская</t>
  </si>
  <si>
    <t>К(Ф)Х Пашкова Оксана Николаевна</t>
  </si>
  <si>
    <t>Пашкова Оксана Николаевна</t>
  </si>
  <si>
    <t>Соловьев  Геннадий Павлович</t>
  </si>
  <si>
    <t>188532, Ленинградская область, Ломоносовский район, ПГТ Лебяжье, ул. Лоцманская,д.9 кв.1</t>
  </si>
  <si>
    <t>К(Ф)Х Стеблецова Юлия Сергеевна</t>
  </si>
  <si>
    <t>Стеблецова Юлия Сергеевна</t>
  </si>
  <si>
    <t>К(Ф)Х Степаненко Анастасия Сергеевна</t>
  </si>
  <si>
    <t>Степаненко Анастасия Сергеевна</t>
  </si>
  <si>
    <t>Ленинградская область, Ломоносовский район, МО Лопухинское сельское поселение, у д. Горки</t>
  </si>
  <si>
    <t>К(Ф)Х Шашорина Дмитрия Александровича</t>
  </si>
  <si>
    <t>Ленинградская область, Ломоносовский район, МО "Гостилицкое сельское поселение", ЗАО "Племенной завод "Красная Балтика", у д. Старый Бор, рабочий участок 15</t>
  </si>
  <si>
    <t>К(Ф)Х Леонтьева Валентина Михайловна</t>
  </si>
  <si>
    <t>Леонтьева Валентина Михайловна</t>
  </si>
  <si>
    <t>Зубова Любовь Никандровна</t>
  </si>
  <si>
    <t>Лысцев Анатолий Алексеевич</t>
  </si>
  <si>
    <t xml:space="preserve"> Булатов Александр Раисович</t>
  </si>
  <si>
    <t>Захаров Леонид Петрович</t>
  </si>
  <si>
    <t>Фролов Владимир Юрьевич</t>
  </si>
  <si>
    <t>ООО  "Детство"</t>
  </si>
  <si>
    <t>Белопольский Александр Егорович</t>
  </si>
  <si>
    <t>ООО "Птицефабрика   Русско-Высоцкая"</t>
  </si>
  <si>
    <t>Головач Виталий Иосифович</t>
  </si>
  <si>
    <t>188516, Ленинградская область, Ломоносовский район, село Русско-Высоцкое, офис 5,</t>
  </si>
  <si>
    <t>ООО " Русско-Высоцкая птицефабрика"</t>
  </si>
  <si>
    <t>ООО "АГРОСТАНДАРТ"</t>
  </si>
  <si>
    <t>188530, Ленинградская область, Ломоносовский район, д. Сойкино, ул.Садовая, д.17- юр. адрес</t>
  </si>
  <si>
    <t>ООО "Знаменка"</t>
  </si>
  <si>
    <t>Жуков Дмитрий Валентинович</t>
  </si>
  <si>
    <t>188267, Ленинградская область, Лужский район, деревня Пехенец</t>
  </si>
  <si>
    <t>ООО "Ковчег"</t>
  </si>
  <si>
    <t>Гришина Мария Олеговна</t>
  </si>
  <si>
    <t>ООО "Нагорное"</t>
  </si>
  <si>
    <t>ООО "Племенная птицефабрика Лебяжье"</t>
  </si>
  <si>
    <t>Панько Александра Игоревича</t>
  </si>
  <si>
    <t>ООО "ПО "Русско-Высоцкая птицефабрика"</t>
  </si>
  <si>
    <t>188516, Ленинградская область, Ломоносовский район, село Русско-Высоцкое</t>
  </si>
  <si>
    <t>ООО "Псофида"</t>
  </si>
  <si>
    <t>ООО "Савольщина"</t>
  </si>
  <si>
    <t>ООО "Северная пушнина"</t>
  </si>
  <si>
    <t>8(812) 740-15-70</t>
  </si>
  <si>
    <t xml:space="preserve">188523, Ленинградская область, Ломоносовский район,  д.Глобицы </t>
  </si>
  <si>
    <t>ООО "СХП "Копорье"</t>
  </si>
  <si>
    <t>(813-76) 50710</t>
  </si>
  <si>
    <t>188525, Ленинградская область, Ломоносовский район, село Копорье. адм. здание  ЗАО "Копорье", каб.17</t>
  </si>
  <si>
    <t>ООО "Фабрика домашних солений"</t>
  </si>
  <si>
    <t xml:space="preserve">Алимов Владимир Николаевич </t>
  </si>
  <si>
    <t xml:space="preserve">188508, Ленинградская область, Ломоносовский район,  д. Рассколово, квартал 3 , д. 27 А </t>
  </si>
  <si>
    <t>ООО "Эко-Ферма "Купол"</t>
  </si>
  <si>
    <t>Спиридонов Игорь Анатольевич</t>
  </si>
  <si>
    <t>188523, Ленинградская область, Ломоносовский район, дер.Допухинка, ул.первомайская, д. 1б</t>
  </si>
  <si>
    <t>ФГУП "ФСГЦР"</t>
  </si>
  <si>
    <t>Крупкин Валерий Залманович</t>
  </si>
  <si>
    <t>188514, Ленинградская область, Ломоносовский район, поселок Ропша, ул. Стрельнинское шоссе д.4</t>
  </si>
  <si>
    <t>Лихвойнен Татьяна Николаевна</t>
  </si>
  <si>
    <t>АО "Волошово"</t>
  </si>
  <si>
    <t>К(Ф)Х Иванова И.Н.</t>
  </si>
  <si>
    <t>Иванова Ирина Николаевна</t>
  </si>
  <si>
    <t>Ленинградская область, Лужский район, Скребловское сельское поселение</t>
  </si>
  <si>
    <t>Эйсмонт Ирина Владиславовна</t>
  </si>
  <si>
    <t>188423, Ленинградская область, Волосовский район, дер.Бегуницы, д. 19,кв.47</t>
  </si>
  <si>
    <t>Беляев Юрий Егорович</t>
  </si>
  <si>
    <t>Евдокимов Владимир Юрьевич</t>
  </si>
  <si>
    <t>ЗАО "Новое Время"</t>
  </si>
  <si>
    <t xml:space="preserve">8(81372) 67-135 </t>
  </si>
  <si>
    <t>Линт Владимир Рудольфович</t>
  </si>
  <si>
    <t xml:space="preserve">188277, Ленинградская область, Лужский район, д.Торошковичи </t>
  </si>
  <si>
    <t>ЗАО Племзавод "Рапти"</t>
  </si>
  <si>
    <t>188279, Ленинградская область, Лужский район, п.Дзержинского, ул. Центральная, д.5</t>
  </si>
  <si>
    <t>ИП ГКФХ Евдокимов Владимир Юрьевич</t>
  </si>
  <si>
    <t>188266, Ленинградская область, Лужский район, д. Каменка, Новая линия, д.4</t>
  </si>
  <si>
    <t>К(Ф)Х "Рикон" Лейман М.Р.</t>
  </si>
  <si>
    <t>Лейман Маргарита Райнгольдовна</t>
  </si>
  <si>
    <t>К(Ф)Х Афанасюк Юрий Васильевич</t>
  </si>
  <si>
    <t>Афанасюк Юрий Васильевич</t>
  </si>
  <si>
    <t>Ленинградская область, Лужский район, Дзержинское сельское поселение, ЗАО "Новое время", вблизи д. Стрешево, рабочий участок № 7 - за пределами участка</t>
  </si>
  <si>
    <t>К(Ф)Х Берсенева Евгения Николаевича</t>
  </si>
  <si>
    <t>Берсенев Евгений Николаевич</t>
  </si>
  <si>
    <t>Ленинградская область, Лужский район, Заклинское сельское поселение, вблизи д. Замошье</t>
  </si>
  <si>
    <t>К(Ф)Х Дебелый В.В.</t>
  </si>
  <si>
    <t xml:space="preserve">Дебелый Владимир Владимирович </t>
  </si>
  <si>
    <t>К(Ф)Х Ерилова Юрия Михайловича</t>
  </si>
  <si>
    <t>Ерилов Юрий Михайлович</t>
  </si>
  <si>
    <t>К(Ф)Х Клементьева С.П.</t>
  </si>
  <si>
    <t>Клементьев Сергей Петрович</t>
  </si>
  <si>
    <t>К(Ф)Х Лебедев Павел Алексеевич</t>
  </si>
  <si>
    <t>Лебедев Павел Алексеевич</t>
  </si>
  <si>
    <t>К(Ф)Х Лукашов Виталий Викторович</t>
  </si>
  <si>
    <t>Лукашов Виталий Викторович</t>
  </si>
  <si>
    <t xml:space="preserve">Ленинградская область, Лужский район, Скребловское сельское поселение, АОЗТ "Скреблово", </t>
  </si>
  <si>
    <t>К(Ф)Х Медригана Павла Павловича</t>
  </si>
  <si>
    <t>Медриган Павел Павлович</t>
  </si>
  <si>
    <t>Ленинградская область, Лужский район, на территории Осьминского сельского поселения вблизи д.Славянка</t>
  </si>
  <si>
    <t>К(Ф)Х Медриган Петра Павловича</t>
  </si>
  <si>
    <t>Медриган Петр Павлович</t>
  </si>
  <si>
    <t xml:space="preserve">Ленинградская область, Лужский район, Осьминское сельское поселение, вблизи д. Серебрянка,   </t>
  </si>
  <si>
    <t>К(Ф)Х Мохова Сергея Геннадьевича</t>
  </si>
  <si>
    <t>Мохов Сергей Геннадьевич</t>
  </si>
  <si>
    <t>К(Ф)Х Ополченный Сергей Владимирович</t>
  </si>
  <si>
    <t>Ополченный Сергей Владимирович</t>
  </si>
  <si>
    <t>188276, Ленинградская область, Лужский район, д.Репьи, ул. Центральная,д.3</t>
  </si>
  <si>
    <t>К(Ф)Х Паниной И.В.</t>
  </si>
  <si>
    <t>Ленинградская область, Лужский район, Заклинское сельское поселение, АОЗТ "Лужское"</t>
  </si>
  <si>
    <t>К(Ф)Х Розымбаев Рахматулла Джоракулиевич</t>
  </si>
  <si>
    <t>Розымбаев Рахматулла Джоракулиевич</t>
  </si>
  <si>
    <t>Ленинградская область, Лужский район, д. Сокольники</t>
  </si>
  <si>
    <t>К(Ф)Х Санец Виктор Ануфриевич</t>
  </si>
  <si>
    <t>Ленинградская область, Лужский район, д. Чеголи</t>
  </si>
  <si>
    <t>К(Ф)Х Семеновой С.В.</t>
  </si>
  <si>
    <t>Ленингадская область, Лужский район, Скребловское сельское поселение, вблизи п. Скреблово, АОЗТ "Скреблово", рабочие участки №60 и №63</t>
  </si>
  <si>
    <t>К(Ф)Х Сивенков Александр Владимирович</t>
  </si>
  <si>
    <t>Сивенков Александр Владимирович</t>
  </si>
  <si>
    <t xml:space="preserve">К(Ф)Х  Тирон Леонид Владимирович </t>
  </si>
  <si>
    <t>Тирон Леонид Владимирович</t>
  </si>
  <si>
    <t>Ленинградская область, Лужский район, Волошовское  сельское поселение, АОЗТ "Волошовское"</t>
  </si>
  <si>
    <t>К(Ф)Х Тихомирова А.С.</t>
  </si>
  <si>
    <t>188283, Ленинградская область, Лужский район, Волошовское сельское поселение, АОЗТ "Волошовское", ориентир: рабочий участок № 181, вблизи д. Олешно</t>
  </si>
  <si>
    <t>К(Ф)Х Тихонов Виктор Сергеевич</t>
  </si>
  <si>
    <t>Ленинградская область, Лужский район, д.Ветчины, д.24</t>
  </si>
  <si>
    <t>К(Ф)Х Федулова Ирина Викторовна</t>
  </si>
  <si>
    <t>Федулова Ирина Викторовна</t>
  </si>
  <si>
    <t>К(Ф)Х Шапошникова Дениса Анатольевича</t>
  </si>
  <si>
    <t>Шапошников Денис Анатольевич</t>
  </si>
  <si>
    <t>Ленинградская область, Лужский район, Серебрянское сельское поселение,севернее д. Вяжище</t>
  </si>
  <si>
    <t>К(Ф)Х Югай Георгий Антонович</t>
  </si>
  <si>
    <t>Югай Георгий Антонович</t>
  </si>
  <si>
    <t>188230, Ленинградская область, Лужский район, д. Ставотино, ул. Долгая, д. 69</t>
  </si>
  <si>
    <t>К(Ф)Х Юркова Кира Илларионовна</t>
  </si>
  <si>
    <t>Юркова Кира Илларионовна</t>
  </si>
  <si>
    <t>Ленинградская область, Лужский район, Заклинское сельское поселение, дер.Замошье</t>
  </si>
  <si>
    <t>К(Ф)Х Янченко Юрий Валерьевич</t>
  </si>
  <si>
    <t>Янченко Юрий Валерьевич</t>
  </si>
  <si>
    <t>Ленинградская область, Лужский район, Заклинское сельское поселение</t>
  </si>
  <si>
    <t>КХ "Александровка" Александров Владимир Павлович</t>
  </si>
  <si>
    <t>Александров Владимир Павлович</t>
  </si>
  <si>
    <t>188225,  Ленинградская область, Лужский район, д.Моровино,д.2б</t>
  </si>
  <si>
    <t xml:space="preserve">КХ "Лебедь" </t>
  </si>
  <si>
    <t>Лебедев Алексей Иванович</t>
  </si>
  <si>
    <t>188288, Ленинградская область, Лужский район, д. Новоселье</t>
  </si>
  <si>
    <t>КХ "Надежда"</t>
  </si>
  <si>
    <t>Шмоткин Василий Иванович</t>
  </si>
  <si>
    <t>188225, Ленинградская область, Лужский район, д.Моровино,д.72а</t>
  </si>
  <si>
    <t>К(Ф)Х Руденко Игорь Станиславович</t>
  </si>
  <si>
    <t>Руденко Игорь Станиславович</t>
  </si>
  <si>
    <t>188275, Ленинградская область, Лужский район, д.Заречье (Скребловское с/п) ,ул.Центральная д.9</t>
  </si>
  <si>
    <t>ООО "Серебрянка"</t>
  </si>
  <si>
    <t>Зарубина Галина Павловна</t>
  </si>
  <si>
    <t>188284, Ленинградская область, Лужский район, поселок Серебрянский, улица Лужская, дом 4, квартира 35</t>
  </si>
  <si>
    <t>ООО "АГРОИННОВАЦИЯ"</t>
  </si>
  <si>
    <t>188230, Ленинградская область, г. Луга, проспект Урицкого, дом 77, корпус 3, помещение 1</t>
  </si>
  <si>
    <t>ООО "Агрохолдинг "Приозерный"</t>
  </si>
  <si>
    <t>ООО "Жельцы"</t>
  </si>
  <si>
    <t>ООО "ИДАВАНГ ЛУГА"</t>
  </si>
  <si>
    <t>Шарыгина Татьяна Владимировна</t>
  </si>
  <si>
    <t>188224, Ленинградская область, Лужский район, поселок Тесово 4, ул. 20 Съезда, д.7а,</t>
  </si>
  <si>
    <t>ООО "ИНДИВА"</t>
  </si>
  <si>
    <t>188220, Ленинградская область, Лужский район, д.Почап</t>
  </si>
  <si>
    <t>ООО "КФ "Диво-хлеб"</t>
  </si>
  <si>
    <t>Мирончук Юрий Степанович</t>
  </si>
  <si>
    <t>188230, Ленинградска область, г. Луга, ул. Виктора Пислегина, д.45</t>
  </si>
  <si>
    <t>ООО "Лужские меха"</t>
  </si>
  <si>
    <t>188267, Ленинградская облсть, Лужский райолн, дер. Пехенец</t>
  </si>
  <si>
    <t>ООО "НПС "Клевер"</t>
  </si>
  <si>
    <t>Сулимов Федор Федорович</t>
  </si>
  <si>
    <t>188220, Ленинградская область,  Лужский район, д. Почап</t>
  </si>
  <si>
    <t>ООО  "Племенной завод "Урожай"</t>
  </si>
  <si>
    <t>Курицын Владимир Юрьевич</t>
  </si>
  <si>
    <t>188288, Ленинградская область, Лужский район, п. Володарское</t>
  </si>
  <si>
    <t>ООО "Правда"</t>
  </si>
  <si>
    <t>188225, Ленинградская область, Лужский район, дер.Ям-Тесово, ул.Центральная, д.12а</t>
  </si>
  <si>
    <t>ООО "Приозерный"</t>
  </si>
  <si>
    <t>Кара Иван Павлович</t>
  </si>
  <si>
    <t>ООО "Раббит"</t>
  </si>
  <si>
    <t>188230, Ленинградская область, г. Луга, проспект Кирова, д. 66</t>
  </si>
  <si>
    <t>ООО "СТРОЙРУСЬ"</t>
  </si>
  <si>
    <t>188230, Ленинградская область, г.Луга, пр.Урицкого, д. 39</t>
  </si>
  <si>
    <t>ООО "Сяберский Пост"</t>
  </si>
  <si>
    <t>188281, Ленинградская область, Лужский район, деревня Сяберо</t>
  </si>
  <si>
    <t>ООО "Труд"</t>
  </si>
  <si>
    <t>188290, Ленинградская область, Лужский район, п.Осьмино, ул.Ленина д.51А</t>
  </si>
  <si>
    <t>ООО "Три Татьяны"</t>
  </si>
  <si>
    <t>Курбанов А.Г.</t>
  </si>
  <si>
    <t>188270, Ленинградская область, Лужский раон, деревня Заклинье, ул. Новая, дом 22.</t>
  </si>
  <si>
    <t>ООО "УК "Рубеж"</t>
  </si>
  <si>
    <t>188230, Ленинградская область, г.Луга, пр.Кирова, дом 56, помещение 3</t>
  </si>
  <si>
    <t>ООО "Эко-ферма "Саба"</t>
  </si>
  <si>
    <t>188297, Ленинградская область, Лужский район, Рельская волость, дер.Рель</t>
  </si>
  <si>
    <t>ООО Зверохозяйство "Лужское"</t>
  </si>
  <si>
    <t>Глущенко Александр Иванович</t>
  </si>
  <si>
    <t>ОАО "Лужский комбикормовый завод"</t>
  </si>
  <si>
    <t>Султанов Вадим Александрович</t>
  </si>
  <si>
    <t>188255, Ленинградская область, Лужский район, п.Толмачево,</t>
  </si>
  <si>
    <t>ОАО "Лужский хлебокомбинат"</t>
  </si>
  <si>
    <t>Хорькова Валерия Львовна</t>
  </si>
  <si>
    <t>ОАО "Новый Мир"</t>
  </si>
  <si>
    <t xml:space="preserve">8(81372) 58-381; </t>
  </si>
  <si>
    <t>Субботин Сергей Александрович</t>
  </si>
  <si>
    <t>ОАО "Партизан"</t>
  </si>
  <si>
    <t>В.Д. Сычев</t>
  </si>
  <si>
    <t>188290, Ленинградская область, Лужский район, п.Осьмино, ул.Ленина, 47</t>
  </si>
  <si>
    <t>ОАО "Рассвет"</t>
  </si>
  <si>
    <t>188285, Ленинградская область, Лужский район, д.Ретюнь</t>
  </si>
  <si>
    <t>ОАО "Лужский мясокомбинат"</t>
  </si>
  <si>
    <t>Панкратов Владимир Викторович</t>
  </si>
  <si>
    <t>Макеева Татьяна Николаевна</t>
  </si>
  <si>
    <t>СПК "Мичуринский"</t>
  </si>
  <si>
    <t>Орысюк Владимир Феодосьевич</t>
  </si>
  <si>
    <t>СПК "Оредежский"</t>
  </si>
  <si>
    <t>Пономарев Александр Валентинович</t>
  </si>
  <si>
    <t>Петров Петр Николаевич</t>
  </si>
  <si>
    <t>ЗАО "Подпорожское"</t>
  </si>
  <si>
    <t>Минин Александр Анатольевич</t>
  </si>
  <si>
    <t>К(Ф)Х "Усланка" Марковой Н.С.</t>
  </si>
  <si>
    <t>Маркова Наталья Станиславовна</t>
  </si>
  <si>
    <t>187742 Ленинградская область, Подпорожский район, вблизи д. Усланка</t>
  </si>
  <si>
    <t>К(Ф)Х Апряткина Наталья Вячеславовна</t>
  </si>
  <si>
    <t>Апряткина Наталья Вячеславовна</t>
  </si>
  <si>
    <t>Ленинградская область, Подпорожский район, вблизи деревни Гоморовичи</t>
  </si>
  <si>
    <t>К(Ф)Х Дидковского Алексея Леонидовича</t>
  </si>
  <si>
    <t>Дидковский Алексей Леонидович</t>
  </si>
  <si>
    <t>Ленинградская область, Подпорожский район, урочище Остречины</t>
  </si>
  <si>
    <t>Етоев Николай Александрович</t>
  </si>
  <si>
    <t>Ленинградская область, Подпорожский район, урочище Зиновий Наволок</t>
  </si>
  <si>
    <t>К(Ф)Х Занькин Николай Николаевич</t>
  </si>
  <si>
    <t>Занькин Николай Николаевич</t>
  </si>
  <si>
    <t>Ленинградская область, Подпорожский район, Вознесенское городское поселение,урочище Наволок</t>
  </si>
  <si>
    <t>К(Ф)Х Иванушкин Владимир Владимирович</t>
  </si>
  <si>
    <t>Иванушкин Владимир Владимирович</t>
  </si>
  <si>
    <t>Ленинградская область, Подпорожский район, Подпорожское городское поселение, ЗАО "Подпорожское",</t>
  </si>
  <si>
    <t>К(Ф)Х Медведев Павел Иванович</t>
  </si>
  <si>
    <t>Медведев Павел Иванович</t>
  </si>
  <si>
    <t>К(Ф)Х Чикова Ольга Сергеевна</t>
  </si>
  <si>
    <t>Чикова Ольга Сергеевна</t>
  </si>
  <si>
    <t>ООО "Рыбы"</t>
  </si>
  <si>
    <t>ООО "Северный Банк Воды"</t>
  </si>
  <si>
    <t>187780, Ленинградская область, г. Подпорожье, ул.Гражданская, д.38</t>
  </si>
  <si>
    <t>ООО "ФОРЕЛЬ НА СВИРИ"</t>
  </si>
  <si>
    <t>Демин Алексей Михайлович</t>
  </si>
  <si>
    <t>187758, Ленинградская область, Подпорожский район, деревня Красный Бор, ул. Речная, д. 1а,</t>
  </si>
  <si>
    <t>АО ПЗ "Петровский"</t>
  </si>
  <si>
    <t>188732, Ленинградская область, Приозерский район, п.Петровское, ул. Шоссейная, д.22</t>
  </si>
  <si>
    <t xml:space="preserve">АО  ПЗ "Раздолье" </t>
  </si>
  <si>
    <t>Никонова Зоя Васильевна</t>
  </si>
  <si>
    <t>188733, Ленинградская область, Приозерский район, д. Раздолье</t>
  </si>
  <si>
    <t>АО "ПЗ "Расцвет"</t>
  </si>
  <si>
    <t>Крицкий  Артем  Михайлович</t>
  </si>
  <si>
    <t>188736, Ленинградская область, Приозерский район, д.Кривко, ул. Фестивальная, д.1</t>
  </si>
  <si>
    <t xml:space="preserve">АО "ПЗ "Первомайский" </t>
  </si>
  <si>
    <t xml:space="preserve">Павлов Алексей Валерьевич </t>
  </si>
  <si>
    <t>188750, Ленинградская область, Приозерский район, п.Плодовое, ул. Центральная, д. 14</t>
  </si>
  <si>
    <t>АО " ПЗ "Мельниково"</t>
  </si>
  <si>
    <t>Карпишин Владимир Васильевич</t>
  </si>
  <si>
    <t>188765, Ленинградская область, Приозерский район, п.Мельниково, ул. Калинина,  д.3</t>
  </si>
  <si>
    <t>АО "ПЗ Гражданский"</t>
  </si>
  <si>
    <t>188734,  Ленинградская область, Приозерский район, п.Запорожское, ул.Советская,14</t>
  </si>
  <si>
    <t>АО "Судаково"</t>
  </si>
  <si>
    <t xml:space="preserve">8(81379) 94130 </t>
  </si>
  <si>
    <t>Николаев  Алексей  Валентинович</t>
  </si>
  <si>
    <t xml:space="preserve">188769, Ленинградская область, Приозерский район, пос. Починок, ул. Леншоссе, д.15 </t>
  </si>
  <si>
    <t xml:space="preserve">АО ПЗ "Красноармейский" </t>
  </si>
  <si>
    <t>188744, Ленинградская область, Приозерский район, п.Громово, ул. Центральная, д.10</t>
  </si>
  <si>
    <t>АО ПЗ "Красноозерное"</t>
  </si>
  <si>
    <t>188754, Ленинградская область, Приозерский район, д.Красноозерное, ул. Центральная, 13</t>
  </si>
  <si>
    <t>Павлов Алексей Валерьевич</t>
  </si>
  <si>
    <t>ЗАО "Северное Громово"</t>
  </si>
  <si>
    <t>Попов Владимир Васильевич</t>
  </si>
  <si>
    <t>188731, Ленинградской области, Приозерский район, деревня Иваново</t>
  </si>
  <si>
    <t>ИП Иванов А.В.</t>
  </si>
  <si>
    <t>Иванов Анатолий Владимирович</t>
  </si>
  <si>
    <t>ИП "Иванов А.В."</t>
  </si>
  <si>
    <t>188734, Ленинградская область, Приозерский район, п. Запорожское</t>
  </si>
  <si>
    <t>Рябоконь Владимир Иванович</t>
  </si>
  <si>
    <t>К(Ф)Х Пугачева Татьяна Николаевна</t>
  </si>
  <si>
    <t>Пугачева Татьяна Николаевна</t>
  </si>
  <si>
    <t>Ленинградская область, Приозерский район, Мельниковское сельское поселение, вблизи с пос. Торфяное</t>
  </si>
  <si>
    <t>К(Ф)Х Половикова Т.В.</t>
  </si>
  <si>
    <t>Половикова Татьяна Владимировна</t>
  </si>
  <si>
    <t>К(Ф)Х "Подворье портовое"</t>
  </si>
  <si>
    <t>Покровский Константин Андреевич</t>
  </si>
  <si>
    <t>188744, Ленинградская область, Приозерский район, пос. Громово, ул.Большая Озерная,д.27</t>
  </si>
  <si>
    <t>К(Ф)Х "Тригорская ферма" Курилова Ольга Георгиевна</t>
  </si>
  <si>
    <t>Курилова Ольга Георгиевна</t>
  </si>
  <si>
    <t>Плешков Василий Витальевич</t>
  </si>
  <si>
    <t>К(Ф)Х Аверченков Константин Александрович</t>
  </si>
  <si>
    <t>Аверченков Константин Александрович</t>
  </si>
  <si>
    <t>К(Ф)Х Ахметова Ильяза Исмагиловича</t>
  </si>
  <si>
    <t xml:space="preserve"> Ахметов Ильяз Исмагилович</t>
  </si>
  <si>
    <t>Балашов Владимир Дмитриевич</t>
  </si>
  <si>
    <t>К(Ф)Х Беляева Александра Владимировича</t>
  </si>
  <si>
    <t>Беляев Александр Владимирович</t>
  </si>
  <si>
    <t>188754, Ленинградская область, Приозерский район, д. Четверяково, ул. Булатная, 12</t>
  </si>
  <si>
    <t>К(Ф)Х Васильева М.А.</t>
  </si>
  <si>
    <t>Васильева Мария Андреевна</t>
  </si>
  <si>
    <t>188734 Ленинградская область, Приозерский район, п. Пятиречье, ул.Сосновая,д.2, кв.6</t>
  </si>
  <si>
    <t>К(Ф)Х Верзакова Александра Геннадьевича</t>
  </si>
  <si>
    <t xml:space="preserve">Верзаков Александр Геннадьевич </t>
  </si>
  <si>
    <t>Ленинградская область, Приозерский район, Петровское сельское поселение, вблизи д. Ягодное,</t>
  </si>
  <si>
    <t>Глобин Александр Петрович</t>
  </si>
  <si>
    <t>Ленинградская область, Приозерский  район,Мельниковское сельское поселение, вблизи п.Торфяное</t>
  </si>
  <si>
    <t>К(Ф)Х Горида Алексея Леонидовича</t>
  </si>
  <si>
    <t>Горид Алексей Леонидович</t>
  </si>
  <si>
    <t>Ленинградская область, Приозерский район, Сосновская волость, вблизи д. Иваново</t>
  </si>
  <si>
    <t>К(Ф)Х Доманина М.К.</t>
  </si>
  <si>
    <t>Доманина Мария Константиновна</t>
  </si>
  <si>
    <t>К(Ф)Х Доманиной Е.Г.</t>
  </si>
  <si>
    <t>8(812)527-74-93</t>
  </si>
  <si>
    <t>Доманина Екатерина Гергиевна</t>
  </si>
  <si>
    <t>К(Ф)Х Доминской Н.Н.</t>
  </si>
  <si>
    <t>Доминская Наталья Николаевна</t>
  </si>
  <si>
    <t>Ленинградская область, Приозерский район, Сосновское сельское поселение, земли ЗАО "ПЗ Расцвет" массив "Кривко",</t>
  </si>
  <si>
    <t>К(Ф)Х Зарецкой Г.А.</t>
  </si>
  <si>
    <t>Зарецкая Галина Александровна</t>
  </si>
  <si>
    <t>Кириллова Дарья Степановна</t>
  </si>
  <si>
    <t>К(Ф)Х Кирилловой Д.С.</t>
  </si>
  <si>
    <t>Кравченко Герман Олегович</t>
  </si>
  <si>
    <t>К(Ф)Х Кудрова Валентина Сергеевна</t>
  </si>
  <si>
    <t>Кудрова Валентина Сергеевна</t>
  </si>
  <si>
    <t>К(Ф)Х Кузнецов Сергей Константинович</t>
  </si>
  <si>
    <t>Кузнецов Сергей Константинович</t>
  </si>
  <si>
    <t>188661, Ленинградская область, Всеволожский район,д. Новое Девяткино,ул.Флотская,д.7,кв.418</t>
  </si>
  <si>
    <t>К(Ф)Х Кузнецова А.П.</t>
  </si>
  <si>
    <t>Кузнецов Анатолий Павлович</t>
  </si>
  <si>
    <t>К(Ф)Х Кузнецова Д.С.</t>
  </si>
  <si>
    <t>Кузнецов Дмитрий Сергеевич</t>
  </si>
  <si>
    <t>К(Ф)Х Кустова Виктора Васильевича</t>
  </si>
  <si>
    <t>Кустов Виктор Васильевич</t>
  </si>
  <si>
    <t>Ленинградская область, Приозерский район,Сосновское сельское поселение,земли ЗАО "ПЗ "Расцвет"</t>
  </si>
  <si>
    <t>К(Ф)Х Ложников А.А.</t>
  </si>
  <si>
    <t>Ложников Андрей Андреевич</t>
  </si>
  <si>
    <t>К(Ф)Х Лукошкина А.А.</t>
  </si>
  <si>
    <t>Ленинградская область, Приозерский район, с/пос. Громовское, вблизи п. Новинка</t>
  </si>
  <si>
    <t>К(Ф)Х Мазаник Ольга Николаевна</t>
  </si>
  <si>
    <t>Мазаник Ольга Николаевна</t>
  </si>
  <si>
    <t>К(Ф)Х Македонского Ю.А.</t>
  </si>
  <si>
    <t>Македонский Юрий Анатольевич</t>
  </si>
  <si>
    <t>К(Ф)Х Небышинца А.В.</t>
  </si>
  <si>
    <t>Небышинец Андрей Владимирович</t>
  </si>
  <si>
    <t>К(Ф)Х Ошмарин В.А.</t>
  </si>
  <si>
    <t>Ошмарин Виктор Алексеевич</t>
  </si>
  <si>
    <t>К(Ф)Х Павлов А.В.</t>
  </si>
  <si>
    <t>К(Ф)Х Петров В.А. "Шемми"</t>
  </si>
  <si>
    <t>Петров Владимир Анатольевич</t>
  </si>
  <si>
    <t>К(Ф)Х Попкова Виктория Алексеевна</t>
  </si>
  <si>
    <t>Попкова Виктория Алексеевна</t>
  </si>
  <si>
    <t>К(Ф)Х Пьянкина В.А.</t>
  </si>
  <si>
    <t>Пьянкин Владимир Александрович</t>
  </si>
  <si>
    <t>Соболенко Александр Николаевич</t>
  </si>
  <si>
    <t>Ленинградская область, Приозерский район, Ларионовское сельское поселение, вблизи пос. Заостровье,</t>
  </si>
  <si>
    <t>К(Ф)Х Шестаков Алексей Владиславович</t>
  </si>
  <si>
    <t>Ленинградская область, Приозерский район, Мельниковское сельское поселение, вблизи пос.Торфяное</t>
  </si>
  <si>
    <t>Шидловский Леонид Михайлович</t>
  </si>
  <si>
    <t xml:space="preserve">К(Ф)Х Янченковой Светланы Равиловны </t>
  </si>
  <si>
    <t xml:space="preserve">Янченкова Светлана Равиловна </t>
  </si>
  <si>
    <t>188743, Ленинградская область, Приозерский район, пос.Ромашки, ул.Новостроек, д.10 кв.4</t>
  </si>
  <si>
    <t>Гадицкая Валентина Григорьевна</t>
  </si>
  <si>
    <t>Дюкина Наталья Михайловна</t>
  </si>
  <si>
    <t>Белявский Всеволод Георгиевич</t>
  </si>
  <si>
    <t>Орлов Николай Федорович</t>
  </si>
  <si>
    <t>КХ "Приручейная долина" Горонка Михаила Давыдовича</t>
  </si>
  <si>
    <t>Горонок Михаил Давыдович</t>
  </si>
  <si>
    <t>188757, Ленинградская область, Приозерский район, пос. Заостровье</t>
  </si>
  <si>
    <t>КХ "Бакана В.В."</t>
  </si>
  <si>
    <t>Бакан Виктор Викторович</t>
  </si>
  <si>
    <t>Волобуева Татьяна Михайловна</t>
  </si>
  <si>
    <t>Гадицкий  Юрий Владимирович</t>
  </si>
  <si>
    <t>Гореленко Альбина Михайловна</t>
  </si>
  <si>
    <t>Иванов Николай Серафимович</t>
  </si>
  <si>
    <t>Игонин Александр Николаевич</t>
  </si>
  <si>
    <t>Ильин Алексей Ильич</t>
  </si>
  <si>
    <t>Кораблева Галина Анатольевна</t>
  </si>
  <si>
    <t>Кузнецов Александр Константинович</t>
  </si>
  <si>
    <t>Небышинец Владимир Викторович</t>
  </si>
  <si>
    <t>Орлов Николай Григорьевич</t>
  </si>
  <si>
    <t>Сорокин Анатолий Иванович</t>
  </si>
  <si>
    <t>Султанбеков Агай Кочаевич</t>
  </si>
  <si>
    <t>Шолохова Ольга Борисовна</t>
  </si>
  <si>
    <t>К(Ф)Х Заренцев Владимир Васильевич</t>
  </si>
  <si>
    <t>Заренцев Владимир Васильевич</t>
  </si>
  <si>
    <t>ООО "ВОХ"</t>
  </si>
  <si>
    <t>Калинин Алексей Сергеевич</t>
  </si>
  <si>
    <t>188731, Ленинградская область, Приозерский район, поселок Сосново, ул. Озерная, д.4</t>
  </si>
  <si>
    <t>ООО "КФХ Подкаминского А.А."</t>
  </si>
  <si>
    <t>188765, Ленинградская область, Приозерский район, пос. Коверино, ул. ф/х Мельгора, д.1</t>
  </si>
  <si>
    <t>ООО "Приозерская рыбная компания"</t>
  </si>
  <si>
    <t>188760, Ленинградская область, г.Приозерск, ул.Советская, 18</t>
  </si>
  <si>
    <t>ООО "Пруд"</t>
  </si>
  <si>
    <t>188743, Ленинградская область, Приозерский район, п.Ромашки, ул.Речная, адм.здание ООО "Граунд"</t>
  </si>
  <si>
    <t>ООО "СХП "КУЗНЕЧНОЕ"</t>
  </si>
  <si>
    <t>Романов Роман Витальевич</t>
  </si>
  <si>
    <t>ООО "Урожайное"</t>
  </si>
  <si>
    <t>188750, Ленинградская область, Приозерский район, п.Плодовое, б/о "Отрадное", корп.2, литер А</t>
  </si>
  <si>
    <t xml:space="preserve">ООО "Форват" </t>
  </si>
  <si>
    <t>Корниенко Александр Григорьевич</t>
  </si>
  <si>
    <t xml:space="preserve">ООО "ЭКОН" </t>
  </si>
  <si>
    <t>Шевелев Борис  Константинович</t>
  </si>
  <si>
    <t>188734, Ленинградская область, Приозерский район, д. Удальцово,</t>
  </si>
  <si>
    <t>ООО "Яровое"</t>
  </si>
  <si>
    <t xml:space="preserve">(812) 610-20-55, </t>
  </si>
  <si>
    <t>188760, Ленинградская область, г.Приозерск, ул. Набережная. д.3</t>
  </si>
  <si>
    <t>ФХ "Серебряное копытце"</t>
  </si>
  <si>
    <t>Баженова Виктория Сергеевна</t>
  </si>
  <si>
    <t>АО "Родина"</t>
  </si>
  <si>
    <t>Прохоров Сергей Иванович</t>
  </si>
  <si>
    <t>188572, Ленинградская область, Сланцевский район, д.Выскатка, ул, Центральная. д.48</t>
  </si>
  <si>
    <t>ЗАО "Осьминское"</t>
  </si>
  <si>
    <t>8(81374)61-222 61-2</t>
  </si>
  <si>
    <t xml:space="preserve">188553, Ленинградская область, Сланцевский район, д Овсище, д.70 </t>
  </si>
  <si>
    <t>К(Ф)Х Афанасьева А.В.</t>
  </si>
  <si>
    <t>Ленинградская область, Сланцевский район, Старопольское сельское поселение, юго-западнее и юго-восточнее д. Хотило</t>
  </si>
  <si>
    <t>К(Ф)Х Елагина Олега Ивановича</t>
  </si>
  <si>
    <t>Елагин Олег Иванович</t>
  </si>
  <si>
    <t>Лениградская область, Сланцевский район, Старопольское сельское поселеиние, вблизи д.Кологриво</t>
  </si>
  <si>
    <t>К(Ф)Х Малашенкова С.В.</t>
  </si>
  <si>
    <t>Малашенков Станислав Вячеславович</t>
  </si>
  <si>
    <t>К(Ф)Х Никифорчин София Петровна</t>
  </si>
  <si>
    <t>Никифорчин София Петровна</t>
  </si>
  <si>
    <t>Ленинградская область,  Сланцевский район, Загривское сельское поселение, д.Мокреди</t>
  </si>
  <si>
    <t>К(Ф)Х Парачев Алексей Александрович</t>
  </si>
  <si>
    <t>Парачев Алексей Александрович</t>
  </si>
  <si>
    <t>Ленинградская область, Сланцевский район, Старопольское сельское поселение, урочище Народанье</t>
  </si>
  <si>
    <t>К(Ф)Х Саюк Сергей Владимирович</t>
  </si>
  <si>
    <t>Саюк Сергей Владимирович</t>
  </si>
  <si>
    <t>К(Ф)Х Уланова Галина Викторовна</t>
  </si>
  <si>
    <t>Уланова Галина Викторовна</t>
  </si>
  <si>
    <t>К(Ф)Х Цветков Михаил Борисович</t>
  </si>
  <si>
    <t>Цветков Михаил Борисович</t>
  </si>
  <si>
    <t>К(Ф)Х Цветкова А.Б.</t>
  </si>
  <si>
    <t>Цветков Андрей Борисович</t>
  </si>
  <si>
    <t>К(Ф)Х Цветкова Надежда Николаевна</t>
  </si>
  <si>
    <t>Цветкова Надежда Николаевна</t>
  </si>
  <si>
    <t>К(Ф)Х Яковлева Дарья Андреевна</t>
  </si>
  <si>
    <t>Яковлева Дарья Андреевна</t>
  </si>
  <si>
    <t>188571, Ленинградская область, Сланцевский район, д.Дворище, д.16</t>
  </si>
  <si>
    <t>КХ Чака Татьяна Николаевна</t>
  </si>
  <si>
    <t>Чака Татьяна Николаевна</t>
  </si>
  <si>
    <t>ООО АПП "ЗАГРИВСКОЕ"</t>
  </si>
  <si>
    <t>Шумайлов Евгений Валерьевич</t>
  </si>
  <si>
    <t>ООО "Сланцевское"</t>
  </si>
  <si>
    <t>188577, Ленинградская область, Сланцевский район, деревня Загривье</t>
  </si>
  <si>
    <t>Чака Александр Николаевич</t>
  </si>
  <si>
    <t>188550, Ленинградская область, Сланцевский район, Чудская Гора д.19</t>
  </si>
  <si>
    <t>АО "КУЛЬТУРА-АГРО"</t>
  </si>
  <si>
    <t>187509, Ленинградская область, Тихвинский район, п.Цвылево, д.5</t>
  </si>
  <si>
    <t>Воробьева Валентина Александровна</t>
  </si>
  <si>
    <t>ЗАО СП "Пашозерское"</t>
  </si>
  <si>
    <t>ЗАО "СХП Андреевское"</t>
  </si>
  <si>
    <t>Степанов Сергей Николаевич</t>
  </si>
  <si>
    <t>187504, Ленинградская область, Тихвинский район, д. Мелегежская Горка, 17</t>
  </si>
  <si>
    <t>К(Ф)Х Баркасова Александр Владимирович</t>
  </si>
  <si>
    <t>Баркасов Александр Владимирович</t>
  </si>
  <si>
    <t>К(Ф)Х Баркасова Светлана Николаевна</t>
  </si>
  <si>
    <t>Баркасова Светлана Николаевна</t>
  </si>
  <si>
    <t>К(Ф)Х Борсукова Алексея Александровича</t>
  </si>
  <si>
    <t>Борсуков Алексей Анатольевич</t>
  </si>
  <si>
    <t xml:space="preserve">187542, Ленинградская область, Тихвинский район, д. Кончик, пер. Царский,  д.5, кв.2 </t>
  </si>
  <si>
    <t xml:space="preserve">К(Ф)Х Власов Сергей Владимирович </t>
  </si>
  <si>
    <t>Власов Сергей Владимирович</t>
  </si>
  <si>
    <t>Ленинградская область, Тихвинский район, Ганьковское сельское поселение, вблизи д. Усть-Капша,</t>
  </si>
  <si>
    <t>К(Ф)Х Власова Юрия Владимировича</t>
  </si>
  <si>
    <t>Власов Юрий Владимирович</t>
  </si>
  <si>
    <t>Ленинградская область, Тихвинский район, Горское сельское поселение, вблизи д.Вяльгино</t>
  </si>
  <si>
    <t>К(Ф)Х Наумова А.Г.</t>
  </si>
  <si>
    <t>Наумов Александр Геннадьевич</t>
  </si>
  <si>
    <t>К(Ф)Х Пак Вероники Мироновны</t>
  </si>
  <si>
    <t>Пак Вероника Мироновна</t>
  </si>
  <si>
    <t>К(Ф)Х Сартаков Р.С.</t>
  </si>
  <si>
    <t>Сартаков Руслан Сергеевич</t>
  </si>
  <si>
    <t>Ленинградская область, Тихвинский район, Коськовское сельское поселение, п/о Коськово</t>
  </si>
  <si>
    <t>К(Ф)Х Фомичева Егора Игоревича</t>
  </si>
  <si>
    <t>Фомичев Егор Игоревич</t>
  </si>
  <si>
    <t>К(Ф)Х Чижева Светлана Викторовна</t>
  </si>
  <si>
    <t>Чижева Светлана Викторовна</t>
  </si>
  <si>
    <t>К(Ф)Х Моисеева А.Б.</t>
  </si>
  <si>
    <t>Моисеев Александр Борисович</t>
  </si>
  <si>
    <t>Ленинградская область, Тихвинский район, Цвылевское сельское поселение, вблизи д. Марково</t>
  </si>
  <si>
    <t>ООО "Гавань"</t>
  </si>
  <si>
    <t>187550, Ленинградская область, Тихвинский район, г. Тихвин, ул. Московская, дом 2, комната 3</t>
  </si>
  <si>
    <t xml:space="preserve">ООО "Кала" </t>
  </si>
  <si>
    <t>Ковалев Николай Николаевич</t>
  </si>
  <si>
    <t>ООО "Капшозеро"</t>
  </si>
  <si>
    <t>187555, Ленинградская область, Тихвинский район, г.Тихвин, ул.Мебельная, д.2</t>
  </si>
  <si>
    <t>ООО "Лапландия"</t>
  </si>
  <si>
    <t>8(812)251-49-93</t>
  </si>
  <si>
    <t>ООО "Озерное"</t>
  </si>
  <si>
    <t>187530, Ленинградская область, Тихвинский район, деревня Погорелец</t>
  </si>
  <si>
    <t>ООО "СП "Пашозерское"</t>
  </si>
  <si>
    <t>187542, Ленинградская область, Тихвинский район, деревня Пашозеро</t>
  </si>
  <si>
    <t>ОАО "Тихвинский хлебокомбинат"</t>
  </si>
  <si>
    <t>Ветка Виктор Викторович</t>
  </si>
  <si>
    <t>187500, Ленинградская область, г. Тихвин, ул. Карла Маркса, д. 122</t>
  </si>
  <si>
    <t>Цветков Александр Павлович</t>
  </si>
  <si>
    <t>187520, Тихвинский район, д. Ганьково, Административное здание</t>
  </si>
  <si>
    <t>АО "ЛЮБАНЬ"</t>
  </si>
  <si>
    <t>187051, Лениградская область, Тосненский район, п/о Любань, пр.Мельникова, д.1</t>
  </si>
  <si>
    <t>Калинин Сергей Александрович</t>
  </si>
  <si>
    <t>Янковский Андрей Александрович</t>
  </si>
  <si>
    <t>Ленинградская область, Тосненский район, массив "Агротехника",уч. "Молоди-1"</t>
  </si>
  <si>
    <t>ЗАО  "Ушаки"</t>
  </si>
  <si>
    <t>Берулава Борис Галактионович</t>
  </si>
  <si>
    <t>ЗАО "Тосненский комбикормовый завод"</t>
  </si>
  <si>
    <t>Сурушкин Николай Дмитриевич</t>
  </si>
  <si>
    <t>К(Ф)Х  Кузнецова Д.В.</t>
  </si>
  <si>
    <t>Кузнецов Данила Вадимович</t>
  </si>
  <si>
    <t>Ленинградская область, Тосненский район, массив "Марьино", уч. 94,84,82а</t>
  </si>
  <si>
    <t>К(Ф)Х Ширалиев Сеймур Октай оглы</t>
  </si>
  <si>
    <t>Ширалиев Сеймур Октай оглы</t>
  </si>
  <si>
    <t>Григорьев Николай Петрович</t>
  </si>
  <si>
    <t>Новожилов Федор Александрович</t>
  </si>
  <si>
    <t>К(Ф)Х Алимов Виктор Петрович</t>
  </si>
  <si>
    <t>Алимов Виктор Петрович</t>
  </si>
  <si>
    <t>К(Ф)Х Апресян Артур Юрьевич</t>
  </si>
  <si>
    <t>Апресян Артур Юрьевич</t>
  </si>
  <si>
    <t>Дубровский Егор Анатольевич</t>
  </si>
  <si>
    <t>187070, Ленинградская область, Тосненский район,дер.Бабино, ул.Новая,д.10</t>
  </si>
  <si>
    <t>К(Ф)Х Евсютин Виктор Иванович</t>
  </si>
  <si>
    <t>Евсютин В.И.</t>
  </si>
  <si>
    <t>КФХ Исанова Рустамжона Бекниязовича</t>
  </si>
  <si>
    <t>Исанов Рустамжон Бекниязович</t>
  </si>
  <si>
    <t>187028, Ленинградская область, Тосненский район, д.Поги, ул. Центральная, д.35, кв. 13</t>
  </si>
  <si>
    <t xml:space="preserve">Керефов Руслан Натырбиевич </t>
  </si>
  <si>
    <t>К(Ф)Х Лебедев А.Ю.</t>
  </si>
  <si>
    <t>Лебедев Алексей Юрьевич</t>
  </si>
  <si>
    <t>К(Ф)Х Летягин Михаил Юрьевич</t>
  </si>
  <si>
    <t>Летягин Михаил Юрьевич</t>
  </si>
  <si>
    <t>КФХ Лукьянов Евгений Андреевич</t>
  </si>
  <si>
    <t>Лукьянов Евгений Андреевич</t>
  </si>
  <si>
    <t>187070,Ленинградская область,Тосненский район,дер.Бабино,ул.Станционная,д.49а</t>
  </si>
  <si>
    <t>К(Ф)Х Маланичева Сергея Дмитриевича</t>
  </si>
  <si>
    <t>Маланичев Сергей Дмитриевич</t>
  </si>
  <si>
    <t>К(Ф)Х Маланичева Сергея Сергеевича</t>
  </si>
  <si>
    <t>Маланичев Сергей Сергеевич</t>
  </si>
  <si>
    <t>К(Ф)Х Матвеева Е.Н.</t>
  </si>
  <si>
    <t>Матвеев Евгений Николаевич</t>
  </si>
  <si>
    <t>К(Ф)Х Никитина Гитана Станиславовна</t>
  </si>
  <si>
    <t>Никитина Гитана Станиславовна</t>
  </si>
  <si>
    <t>Носов Константин Иванович</t>
  </si>
  <si>
    <t>187051,Ленинградская область,Тосненский район, поселок Любань,проспект Мельникова,д.2 кв.11</t>
  </si>
  <si>
    <t>КФХ Пуга Оксана Александровна</t>
  </si>
  <si>
    <t>Пуга Оксана Александровна</t>
  </si>
  <si>
    <t>К(Ф)Х Рожкова Надежда Викторовна</t>
  </si>
  <si>
    <t>Рожкова Надежда Викторовна</t>
  </si>
  <si>
    <t>187000, Ленинградская область, г. Тосно, пр. Ленина, д.62, корп.1, кв.6</t>
  </si>
  <si>
    <t>К(Ф)Х Садовской Людмилы Николаевны</t>
  </si>
  <si>
    <t>Садовская Людмила Николаевна</t>
  </si>
  <si>
    <t>Ленинградская область, Тосненский район, в районе р. Тверезна, уч.3</t>
  </si>
  <si>
    <t>К(Ф)Х Семенова Наталья Александровна</t>
  </si>
  <si>
    <t>Семенова Наталья Александровна</t>
  </si>
  <si>
    <t>Ленинградская область,Тосненский район, д.Каменка</t>
  </si>
  <si>
    <t>К(Ф)Х Сорокин Михаил Викторович</t>
  </si>
  <si>
    <t>Сорокин Михаил Викторович</t>
  </si>
  <si>
    <t>Ленинградская область, Тосненский район, массив "Ушаки", уч. "Куньголово"</t>
  </si>
  <si>
    <t>К(Ф)Х Тумов Аслан Анатольевич</t>
  </si>
  <si>
    <t>Тумов Аслан Анатольевич</t>
  </si>
  <si>
    <t>К(Ф)Х Цымбал Владимир Сергеевич</t>
  </si>
  <si>
    <t>Цымбал Владимир Сергеевич</t>
  </si>
  <si>
    <t>Ленинградская область, Тосненский район, массив "Агротехника", уч.89</t>
  </si>
  <si>
    <t>К(Ф)Х Юшков Александр Николаевич</t>
  </si>
  <si>
    <t>Юшков Александр Николаевич</t>
  </si>
  <si>
    <t>К(Ф)Х Яблонского И.И.</t>
  </si>
  <si>
    <t>Ленинградская область, Тосненский район, массив "Ушаки", уч. 161/1</t>
  </si>
  <si>
    <t>К(Ф)Х Захаровой Ольги Евгеньевны</t>
  </si>
  <si>
    <t>Захарова Ольга Евгеньевна</t>
  </si>
  <si>
    <t>К(Ф)Х Кузьмина Надежда Ильинична</t>
  </si>
  <si>
    <t>Кузьмина Н.И.</t>
  </si>
  <si>
    <t>187000, Ленинградская область, г.Тосно, ул. Чехова, д. 10, кв. 50</t>
  </si>
  <si>
    <t>ООО "АЛЬМА"</t>
  </si>
  <si>
    <t>187052, Ленинградская область, Тосненский район, поселок Сельцо, дом 17,</t>
  </si>
  <si>
    <t>ООО "Агрохолдинг"Пулковский"</t>
  </si>
  <si>
    <t>187000, Ленинградская область, г.Тосно, ул.Советская, д.9А</t>
  </si>
  <si>
    <t>ООО "Аскания"</t>
  </si>
  <si>
    <t>Абдугуева Сайбат Алиевна</t>
  </si>
  <si>
    <t xml:space="preserve">187000, Ленинградская область, г. Тосно, ул. Вокзальная, 1 </t>
  </si>
  <si>
    <t xml:space="preserve">ООО "БЕКОН" </t>
  </si>
  <si>
    <t>187000, Ленинградская область, Тосненский район, г.Тосно, ул. Промышленная</t>
  </si>
  <si>
    <t>ООО "ИДАВАНГ АГРО"</t>
  </si>
  <si>
    <t>187029, Ленинградская область, Тосненский район, д.Нурма</t>
  </si>
  <si>
    <t>ООО "КОНКОРД"</t>
  </si>
  <si>
    <t>187021, Ленинградская область, Тосненский район, д.Аннолово, ул.Центральная, д.92</t>
  </si>
  <si>
    <t>ООО "МПК Тосненский"</t>
  </si>
  <si>
    <t>187032, Ленинградская область, Тосненский район, пос. Тельмана, ул.Красноборская дорога, д.6</t>
  </si>
  <si>
    <t>ООО "НПЦ "Селекция"</t>
  </si>
  <si>
    <t xml:space="preserve">Барабаш Татьяна Валентиновна </t>
  </si>
  <si>
    <t>ООО "Петрохолод. Аграрные технологии"</t>
  </si>
  <si>
    <t>187003, Ленинградская область, Тосненский район, п.Ушаки, здание администрации</t>
  </si>
  <si>
    <t>ООО "СП "Восход"</t>
  </si>
  <si>
    <t>187070, Ленинградская область, Тосненский район,  д.Трубников Бор,  ул.Воронеостровская, д.8</t>
  </si>
  <si>
    <t>ООО "София"</t>
  </si>
  <si>
    <t>Рогов Илья Сергеевич</t>
  </si>
  <si>
    <t>187028, Ленинградская область, Тосненский район, д. Поги, усадьба "Мыза"</t>
  </si>
  <si>
    <t>ЗАО "Племхоз имени Тельмана"</t>
  </si>
  <si>
    <t xml:space="preserve">187032, Ленинградская область,Тосненский район, п.Тельмана, </t>
  </si>
  <si>
    <t>ОАО "Агробизнестехнопарк ЛО"</t>
  </si>
  <si>
    <t>187052, Ленинградская область, Тосненский район, п.Сельцо, дом 24</t>
  </si>
  <si>
    <t>Бодрова Наталья Александровна</t>
  </si>
  <si>
    <t>СПК "Племзавод "Детскосельский"</t>
  </si>
  <si>
    <t>СПК "Шушары"</t>
  </si>
  <si>
    <t>Богатырев Владимир Федорович</t>
  </si>
  <si>
    <t>АО "Агрофирма "Роса"</t>
  </si>
  <si>
    <t>Лобанов Николай Владимирович</t>
  </si>
  <si>
    <t>188540, Ленинградская область,  г. Сосновый бор, ул.Набережная, 49-а</t>
  </si>
  <si>
    <t>ООО "Рыбная Федерация"</t>
  </si>
  <si>
    <t>СПОК "Биокарзина"</t>
  </si>
  <si>
    <t>188540, Ленинградская область, город Сосновый Бор, ул. Мира, д.1</t>
  </si>
  <si>
    <t>Сосновоборский городской округ</t>
  </si>
  <si>
    <t>Тосненский район</t>
  </si>
  <si>
    <t>Тихвинский район</t>
  </si>
  <si>
    <t>Сланцевский район</t>
  </si>
  <si>
    <t>Приозерский район</t>
  </si>
  <si>
    <t>Подпорожский район</t>
  </si>
  <si>
    <t>Лужский район</t>
  </si>
  <si>
    <t>Ломоносовский район</t>
  </si>
  <si>
    <t>Лодейнопольский район</t>
  </si>
  <si>
    <t>Кировский район</t>
  </si>
  <si>
    <t>Киришский район</t>
  </si>
  <si>
    <t>Кингисеппский район</t>
  </si>
  <si>
    <t>Гатчинский район</t>
  </si>
  <si>
    <t>Выборгский район</t>
  </si>
  <si>
    <t>Всеволожский район</t>
  </si>
  <si>
    <t>Волховский район</t>
  </si>
  <si>
    <t>Волосовский район</t>
  </si>
  <si>
    <t>Бокситогорский район</t>
  </si>
  <si>
    <t>К(Ф)Х "Ващилы" Ващилов Дмитрий Ефимович</t>
  </si>
  <si>
    <t>К(Ф)Х Метелькова В.Н</t>
  </si>
  <si>
    <t>К(Ф)Х "Наследник" Шалагинов С.Н.</t>
  </si>
  <si>
    <t>К(Ф)Х "Солнечное" Альцагиров    В.Х.</t>
  </si>
  <si>
    <t>К(Ф)Х "Эдельвейс" Лукьянов Борис Владимирович</t>
  </si>
  <si>
    <t>К(Ф)Х Лебедева А.А.</t>
  </si>
  <si>
    <t>К(Ф)Х "Дюна" Свиридов Сергей Сергеевич</t>
  </si>
  <si>
    <t>К(Ф)Х Усова А.С.</t>
  </si>
  <si>
    <t>К(Ф)Х Адамова Валентина Михайловна</t>
  </si>
  <si>
    <t>К(Ф)Х Дюбо Н.М.</t>
  </si>
  <si>
    <t>К(Ф)Х Зайцевой М.К.</t>
  </si>
  <si>
    <t>К(Ф)Х Лёшиной Е.В.</t>
  </si>
  <si>
    <t>К(Ф)Х Самолетова В.Б</t>
  </si>
  <si>
    <t>К(Ф)Х Степанова А.И.</t>
  </si>
  <si>
    <t>К(Ф)Х Шварц В.Е.</t>
  </si>
  <si>
    <t>К(Ф)Х "Валентина" Параскаева Валентина Павловна</t>
  </si>
  <si>
    <t>К(Ф)Х "Галина" Кольцова Галина Евгеньевна</t>
  </si>
  <si>
    <t>К(Ф)Х "Надежда" Сапронова Любовь Ивановна</t>
  </si>
  <si>
    <t>К(Ф)Х "Эко-Кролик"</t>
  </si>
  <si>
    <t>К(Ф)Х Балашов Владимир Дмитриевич</t>
  </si>
  <si>
    <t>К(Ф)Х Кравченко Герман Олегович</t>
  </si>
  <si>
    <t>К(Ф)Х "Григорьевы" Григорьев Николай Петрович</t>
  </si>
  <si>
    <t>К(Ф)Х "Новожиловы" Новожилов Федор Александрович</t>
  </si>
  <si>
    <t>К(Ф)Х Керефова Р.Н.</t>
  </si>
  <si>
    <t>К(Ф)Х Носова К.И.</t>
  </si>
  <si>
    <t>К(Ф)Х Димитриу А.С.</t>
  </si>
  <si>
    <t xml:space="preserve">К(Ф)Х Кириллов О.В. </t>
  </si>
  <si>
    <t>КХ Рудницкий Валентин Иванович</t>
  </si>
  <si>
    <t>КХ "Яскинский лог" Иванченко Н.Е.</t>
  </si>
  <si>
    <t>КХ "Костик"</t>
  </si>
  <si>
    <t>КХ "ТОММиК" Толкач Михаил Михайлович</t>
  </si>
  <si>
    <t>КХ "Талыш" Алиева Светлана Андреевна</t>
  </si>
  <si>
    <t>КХ Ахтияйнен В.А.</t>
  </si>
  <si>
    <t>КХ Безденежных В.И.</t>
  </si>
  <si>
    <t>КХ Виноградова А.А.</t>
  </si>
  <si>
    <t>КХ Виноградова А.С.</t>
  </si>
  <si>
    <t>КХ Виноградова С.А.</t>
  </si>
  <si>
    <t>КХ Егоров Евгений Васильевич</t>
  </si>
  <si>
    <t>КХ Жданов Сергей Сергеевич</t>
  </si>
  <si>
    <t>КХ Иванов  Виктор Геннадьевич</t>
  </si>
  <si>
    <t>КХ Логинов Александр Валентинович</t>
  </si>
  <si>
    <t>КХ Ортянов  Иван Федорович</t>
  </si>
  <si>
    <t>КХ Панькин Леонид Владимирович</t>
  </si>
  <si>
    <t>КХ Парфеева Любовь Анатольевна</t>
  </si>
  <si>
    <t>КХ Педорук Владимир Иванович</t>
  </si>
  <si>
    <t>КХ Пейголайнен Николай Иванович</t>
  </si>
  <si>
    <t>КХ "Алексейка" Николаева Елена Петровна</t>
  </si>
  <si>
    <t>КХ "Женьшень" Смирнов Анатолий Николаевич</t>
  </si>
  <si>
    <t>КХ "Ильмово" Богданова Надежда Галлактионовна</t>
  </si>
  <si>
    <t>КХ "Мечта" Кухтин Василий Александрович</t>
  </si>
  <si>
    <t>КХ "Молодежное" Гурченко Владимир Александрович</t>
  </si>
  <si>
    <t>КХ "Петушок" Цыгоняев Владимир Петрович</t>
  </si>
  <si>
    <t>КХ Кочурина А.Н.</t>
  </si>
  <si>
    <t>КХ Степшиной Т.И.</t>
  </si>
  <si>
    <t>КХ "Зубова" Зубова Любовь Никандровна</t>
  </si>
  <si>
    <t>КХ "Лысцевых" Лысцев Анатолий Алексеевич</t>
  </si>
  <si>
    <t>КХ "Северный плодовый питомник Булатов Александр Раисович</t>
  </si>
  <si>
    <t>КХ Захарова Л.П.</t>
  </si>
  <si>
    <t>КХ Фролова Владимира Юрьевича</t>
  </si>
  <si>
    <t>КХ Шидловского Л.М.</t>
  </si>
  <si>
    <t>КХ "Веста"</t>
  </si>
  <si>
    <t>КХ "Гадицких" Гадицкая Валентина Григорьевна</t>
  </si>
  <si>
    <t>КХ "Дюкины" Дюкина Наталья Михайловна</t>
  </si>
  <si>
    <t>КХ "Ирина" Белявский Всеволод Георгиевич</t>
  </si>
  <si>
    <t>КХ "Миникор" Орлов Николай Федорович</t>
  </si>
  <si>
    <t>КХ Волобуевой Т.М.</t>
  </si>
  <si>
    <t>КХ Гореленко А.М.</t>
  </si>
  <si>
    <t>КХ Иванов Николай Серафимович</t>
  </si>
  <si>
    <t>КХ Ильина А. И.</t>
  </si>
  <si>
    <t>КХ Карпишин В.В.</t>
  </si>
  <si>
    <t>КХ Кораблевой Г.А</t>
  </si>
  <si>
    <t>КХ Кузнецова Александра Константиновича</t>
  </si>
  <si>
    <t>КХ Небышинца Владимира Викторовича</t>
  </si>
  <si>
    <t>КХ Султанбекова А.К.</t>
  </si>
  <si>
    <t>КХ Шолоховых</t>
  </si>
  <si>
    <t>К(Ф)Х Слутковская Татьяна Петровна</t>
  </si>
  <si>
    <t>К(Ф)Х Федорова Александра Ивановна</t>
  </si>
  <si>
    <t>К(Ф)Х Фергерт А.В.</t>
  </si>
  <si>
    <t>К(Ф)Х Юров Андрей Юрьевич</t>
  </si>
  <si>
    <t>Осуществляемый 
вид деятельности</t>
  </si>
  <si>
    <t>Контактный 
телефон</t>
  </si>
  <si>
    <t>Ф.И.О. Руководителя</t>
  </si>
  <si>
    <t>Адрес нахождения/регистрации</t>
  </si>
  <si>
    <t>Наименование субъекта деятельности в сельском хозяйстве</t>
  </si>
  <si>
    <t>Электронный 
адрес</t>
  </si>
  <si>
    <t>ИНН / КПП</t>
  </si>
  <si>
    <t>№ 
п/п</t>
  </si>
  <si>
    <t>К(Ф)Х Гадачик Ашот Станиславович</t>
  </si>
  <si>
    <t>ИП Сугян Хачик Лаврентович</t>
  </si>
  <si>
    <t xml:space="preserve">К(Ф)Х Дерябин К.П. </t>
  </si>
  <si>
    <t>ФХ "Содружество" Пяхин Николай Адольфович</t>
  </si>
  <si>
    <t>ФХ "АГРОС" Печеняк Владимир Брониславович</t>
  </si>
  <si>
    <t>ФХ "Татьяна" Галактионова Татьяна Валентиновна</t>
  </si>
  <si>
    <t>ФХ "Токи"</t>
  </si>
  <si>
    <t>ФХ "Тулпар" Аралбаев Ильшат   Фаттахович</t>
  </si>
  <si>
    <t>ФХ "Ольха" Алкснис Владимир Алексеевич</t>
  </si>
  <si>
    <t>ООО "ФХ Успенского подворья"</t>
  </si>
  <si>
    <t>ФХ "Берег" Харитонов Сергей Александрович</t>
  </si>
  <si>
    <t>ФХ "Доброта" Кучерявенко Иван Андреевич</t>
  </si>
  <si>
    <t>К(Ф)Х Гришенков В.П.</t>
  </si>
  <si>
    <t xml:space="preserve">К(Ф)Х Гришенков Е.В. </t>
  </si>
  <si>
    <t>К(Ф)Х Петров Александр Петрович</t>
  </si>
  <si>
    <t>ФХ "Лесное" Тихонов Сергей Владимирович</t>
  </si>
  <si>
    <t>К(Ф)Х  Мельник Вероника Александровна</t>
  </si>
  <si>
    <t>К(Ф)Х Курчанова Наталья Николаевна</t>
  </si>
  <si>
    <t xml:space="preserve">ГНУ МОС АФИ </t>
  </si>
  <si>
    <t xml:space="preserve">К(Ф)Х Евдокимов Н.А. </t>
  </si>
  <si>
    <t>КХ Мухуров Айваз Давудович</t>
  </si>
  <si>
    <t>К(Ф)Х Егоров Александр Евгеньевич</t>
  </si>
  <si>
    <t>К(Ф)Х Карвонен Александр Евгеньевич</t>
  </si>
  <si>
    <t xml:space="preserve">К(Ф)Х Звеняцковский А.Д. </t>
  </si>
  <si>
    <t>К(Ф)Х Перетин Владимир  Алексеевич</t>
  </si>
  <si>
    <t>К(Ф)Х Ведерников Владимир Валерьевич</t>
  </si>
  <si>
    <t>К(Ф)Х Кулиди Валерия Дмитриевича</t>
  </si>
  <si>
    <t>КХ "Русь"</t>
  </si>
  <si>
    <t>КХ Мурашова Людмила Ивановна</t>
  </si>
  <si>
    <t>К(Ф)Х Эйсмонт Ирина Владиславовна</t>
  </si>
  <si>
    <t>ГУ "Государственная заводская конюшня "Лужская"</t>
  </si>
  <si>
    <t xml:space="preserve">К(Ф)Х Панкратов Владимир Викторович </t>
  </si>
  <si>
    <t>ПО "Лужский консервный завод"</t>
  </si>
  <si>
    <t>КХ Рябоконь Владимир Иванович</t>
  </si>
  <si>
    <t>КХ Орлова Н.Г.</t>
  </si>
  <si>
    <t>КХ Сорокина А.И.</t>
  </si>
  <si>
    <t xml:space="preserve">К(Ф)Х Чака Александр Николаевич </t>
  </si>
  <si>
    <t>СА "Капшинская"</t>
  </si>
  <si>
    <t>К(Ф)Х Калинин Сергей Александрович</t>
  </si>
  <si>
    <t>К(Ф)Х Янковский А.А.</t>
  </si>
  <si>
    <t>К(Ф)Х Дубровский Егор Анатольевич</t>
  </si>
  <si>
    <t>ИП Бодрова Наталья Александровна</t>
  </si>
  <si>
    <t>К(Ф)Х Кляпко Н.Р.</t>
  </si>
  <si>
    <t>К(Ф)Х Китаев Роман Сергеевич</t>
  </si>
  <si>
    <t>К(Ф)Х Рыжий Виталий Николаевич</t>
  </si>
  <si>
    <t>К(Ф)Х Тихонов Сергей Валериевич</t>
  </si>
  <si>
    <t>АО "Совхоз Всеволожский"</t>
  </si>
  <si>
    <t>К(Ф)Х "Лейкус" Кокко Наталия Егоровна</t>
  </si>
  <si>
    <t>К(Ф)Х "Гришенкова Т.П."</t>
  </si>
  <si>
    <t>К(Ф)Х Михович Мария Кондратьевна</t>
  </si>
  <si>
    <t>ЗАО "Прибрежное"</t>
  </si>
  <si>
    <t>К(Ф)Х "Ольга" Наруск Валерий Алексеевич</t>
  </si>
  <si>
    <t>К(Ф)Х Анушкевич Натальи Юрьевны</t>
  </si>
  <si>
    <t>К(Ф)Х Иванова Фаина Ивановна</t>
  </si>
  <si>
    <t>К(Ф)Х Озолина Мария Олеговна</t>
  </si>
  <si>
    <t>К(Ф)Х Плющев Юрий Вячеславович</t>
  </si>
  <si>
    <t>К(Ф)Х Суминой Виктории Васильевны</t>
  </si>
  <si>
    <t>К(Ф)Х Харчевников Анатолий Александрович</t>
  </si>
  <si>
    <t>К(Ф)Х Поречин Сергей Сергеевич</t>
  </si>
  <si>
    <t>К(Ф)Х Безгина Ольга Ивановна</t>
  </si>
  <si>
    <t>К(Ф)Х Бицзель Н.Н.</t>
  </si>
  <si>
    <t xml:space="preserve">К(Ф)Х Майдаков Александр Николаевич </t>
  </si>
  <si>
    <t>К(Ф)Х Майдаков Олег Александрович</t>
  </si>
  <si>
    <t xml:space="preserve">К(Ф)Х Мокеев Олег Вячеславович  </t>
  </si>
  <si>
    <t>К(Ф)Х Мокеева Елена Анатольевна</t>
  </si>
  <si>
    <t>К(Ф)Х Поляковой Натальи Валерьевны</t>
  </si>
  <si>
    <t>К(Ф)Х Соловьев Геннадий Павлович</t>
  </si>
  <si>
    <t xml:space="preserve">ООО "Северная пушнина" (филиал "Воронковское") </t>
  </si>
  <si>
    <t xml:space="preserve">ООО "Северная пушнина" (Филиал "Пионер") </t>
  </si>
  <si>
    <t>К(Ф)Х Етоева Николая Александровича</t>
  </si>
  <si>
    <t>К(Ф)Х Глобин Александр Петрович</t>
  </si>
  <si>
    <t>К(Ф)Х Соболенко Александр Николаевич</t>
  </si>
  <si>
    <t>КХ Гадицкого Ю.В.</t>
  </si>
  <si>
    <t>КХ "ИСА"</t>
  </si>
  <si>
    <t>КХ  Игонина А.Н.</t>
  </si>
  <si>
    <t>188423, Ленинградская область, Волосовский район, д. Бегуницы, д.53</t>
  </si>
  <si>
    <t>188447, Ленинградская область, Волосовский район,  пос.Беседа, д.4 кв.4</t>
  </si>
  <si>
    <t>188422, Ленинградская область, Волосовский район, район  дер. Модолицы, контур №31</t>
  </si>
  <si>
    <t>188417, Ленинградская область, Волосовский район, пос. Сумино</t>
  </si>
  <si>
    <t>188402, Ленинградская область, Волосовский район, д. Кальмус, д. 18, кв. 2</t>
  </si>
  <si>
    <t>188440, Ленинградская область, Волосовский район,пос.Молосковицы ,д.14</t>
  </si>
  <si>
    <t>188416, Ленинградская область. Волосовский район, д.Большая Вруда</t>
  </si>
  <si>
    <t>187439, Ленинградская область, Волховский район, Колчановское сельское поселение</t>
  </si>
  <si>
    <t>Ленинградская область, Волховский район, Хваловская волость, д. Дудачкино</t>
  </si>
  <si>
    <t>Ленинградская область, Волховский район с. Старая Ладога</t>
  </si>
  <si>
    <t>187613, Ленинградская область, Бокситогорский район, д.Большой Двор</t>
  </si>
  <si>
    <t>187650, Ленинградская область, Бокситогорский район , д. Селище д.2</t>
  </si>
  <si>
    <t>187681, Ленинградская область,Бокситогорский район,  д. Самойлово. д.103</t>
  </si>
  <si>
    <t>187650, Ленинградская область, г.Бокситогорск,ул.Нагорная,д.1</t>
  </si>
  <si>
    <t>187683, Ленинградская область, Бокситогорский район, д. Спирово, д.27</t>
  </si>
  <si>
    <t>187620, Ленинградская область, Бокситогорский район, п. Ефимовский, ул. Комсомольская, д. 21</t>
  </si>
  <si>
    <t>187650, Ленинградская область,Бокситогорский район д. Селище Борского с/п,д.3</t>
  </si>
  <si>
    <t>Ленинградской область, Бокситогорский район, Самойловское сельское поселение</t>
  </si>
  <si>
    <t>187613, Ленинградская область, Бокситогорский район, д. Большой Двор</t>
  </si>
  <si>
    <t>188422, Ленинградская область, Волосовский район, п. Сельцо</t>
  </si>
  <si>
    <t>188421, Ленинградская область, Волосовский район, д. Клопицы</t>
  </si>
  <si>
    <t>188417, Ленинградская область, Волосовский район, п. Сумино, дом 52</t>
  </si>
  <si>
    <t>188446, Ленинградская область, Волосовский район, д. Ущевицы, д. 44-а</t>
  </si>
  <si>
    <t xml:space="preserve">188431, Ленинградская область,  Волосовский район , д. Курковицы, </t>
  </si>
  <si>
    <t>188430, Ленинградская область, Волосовский район, район д. Слепино</t>
  </si>
  <si>
    <t>188430, Ленинградская область, Волосовский район д. Большая Вруда, д.14</t>
  </si>
  <si>
    <t>188423, Ленинградская область, Волосовский район д. Бегуницы д.18 кв.55</t>
  </si>
  <si>
    <t>188401, Ленинградская область, Волосовский район, д.Глумицы, ул.Большое Заречье,д.2</t>
  </si>
  <si>
    <t>Ленинградская область, Волосовский район Бегуницкая волость в районе д. Коростовицы</t>
  </si>
  <si>
    <t>188410, Ленинградская область, Волосовский район, г.Волосово, ул.Лесная ,д.16А,кв.40</t>
  </si>
  <si>
    <t>188430, Ленинградская область, Волосовский район, д. Летошицы, д.10</t>
  </si>
  <si>
    <t>188417, Ленинградская область, Волосовский район,  п. Сумино, д.70, кв.53</t>
  </si>
  <si>
    <t>188430, Ленинградская область, Волосовский район, д. Плещевицы, д.3</t>
  </si>
  <si>
    <t>188422, Ленинградская область, Волосовский район, д.Шелково</t>
  </si>
  <si>
    <t>188431, Ленинградская область, Волосовский район, д.Холоповицы, д.50</t>
  </si>
  <si>
    <t>188447, Ленинградская область, Волосовский район, п.Беседа д.4 кв.4</t>
  </si>
  <si>
    <t>Ленинградская область, Волосовский район, район дер. д. Ястребино</t>
  </si>
  <si>
    <t>188425, Ленинградская область, Волосовский район, п/о Зимитицы, д.Чирковицы, д.33</t>
  </si>
  <si>
    <t>188410, Ленинградская область, г.Волосово, улица Хрустицкого, д.78</t>
  </si>
  <si>
    <t>187630, Ленинградская область, Бокситогорский район,п.Коли,ул.Железнодорожная ,14,2</t>
  </si>
  <si>
    <t>187602, Ленинградская область, Бокситогорский район, г.Пикалево, жил.зона Обрино, д.2, кв.13</t>
  </si>
  <si>
    <t>Ленинградская область, Бокситогорский район, Бокситогорское городское поселение, в районе д. Сёгла</t>
  </si>
  <si>
    <t>187412, Ленинградская область Волховский район, д. Лужа</t>
  </si>
  <si>
    <t>188656, Ленинградская область, Всеволожский район, д. Куйвози Урочище Большое Кайдалово</t>
  </si>
  <si>
    <t>188880, Ленинградская область, Выборгский район, г. Выборг, Молодежное шоссе, дом № 1</t>
  </si>
  <si>
    <t>188836, Ленинградская область, Выборгский район, пос. Красносельское ул. Советская, д.9 кв. 13</t>
  </si>
  <si>
    <t>Ленинградская область, Выборгский район, Гончаровское сельское поселение, пос. Вещево</t>
  </si>
  <si>
    <t>Ленинградская область, Выборгский район, МО "Рощинское городское поселение" уч. Подгорье-1</t>
  </si>
  <si>
    <t>Ленинградская область, Гатчинский район, СП Рождественское, АОЗТ "Рождественское", поле 64</t>
  </si>
  <si>
    <t>Ленинградская область, Гатчинский район, вблизи д. Парицы</t>
  </si>
  <si>
    <t>Ленинградская область, Кингисеппский район, д. Сакколово</t>
  </si>
  <si>
    <t>187350, Ленинградская область, Кировский район, д. Дусьево, д.3</t>
  </si>
  <si>
    <t>187322 Ленинградская область, Кировский район, п. Синявино ул. Садовая, д.15</t>
  </si>
  <si>
    <t>Ленинградская область Приозерский район п. Снегиревка ул. Горького д.35</t>
  </si>
  <si>
    <t>187645, Ленинградская область Бокситогорский район, д. Болото ,д.28</t>
  </si>
  <si>
    <t>188442, Ленинградская область, Волосовский район, д. Шадырицы,д.15</t>
  </si>
  <si>
    <t>188447, Ленинградская область, Волосовский район, п. Беседа, ул. Мирная, д.8</t>
  </si>
  <si>
    <t>188410, Ленинградская область, Волосовский район, д. Старицы</t>
  </si>
  <si>
    <t>192012, г. Санкт-Петербург, пр. Обуховской обороны, д. 116, корп.1, литер Е, офис 31. Зем. участки Ленинградская область, Волосовский район, д.Холоповицы</t>
  </si>
  <si>
    <t>188444, Ленинградская область, Волосовский район, д. Большой Сабск, д.55.</t>
  </si>
  <si>
    <t>188440, Ленинградская область, Волосовский район, п.Каложицы</t>
  </si>
  <si>
    <t>187442, Ленинградская область, Волховский район,,д. Усадище</t>
  </si>
  <si>
    <t>188903, Ленинградская область Волховский район, д. Кисельная</t>
  </si>
  <si>
    <t>188914, Ленинградская область, Выборгский район, посЧерничное</t>
  </si>
  <si>
    <t>188836, Ленинградская область, Выборгский район, пос.Стрельцово</t>
  </si>
  <si>
    <t>Ленинградская область, Выборгский район, МО "Селезневское сельское поселение", пос. Большое Поле</t>
  </si>
  <si>
    <t>188930, Ленинградская область, Выборгский район, пос.Комсомольское</t>
  </si>
  <si>
    <t>188839, Ленинградская область, Выборгский район,   Ленинская волость п/о Ленинское</t>
  </si>
  <si>
    <t>188839 Ленинградская область, Выборгский район,  п. Ленинское</t>
  </si>
  <si>
    <t>188918, Ленинградская область, Выборгский район, пос.Лужки</t>
  </si>
  <si>
    <t>Ленинградская область, Гатчинский район, д. Большое Верево, участок №1</t>
  </si>
  <si>
    <t>188382, Ленинградская область, Гатчинский район, д. Тарасино, д.48</t>
  </si>
  <si>
    <t>188461, Ленинградская область, Кингисеппский район, д. Малый Луцк, д.54</t>
  </si>
  <si>
    <t>187350, Ленинградская область, Кировский район, с. Шум, ул. ПМК-17, д.1, пом.5.</t>
  </si>
  <si>
    <t>187725, Ленинградская область, Лодейнопольский район, пос. Рассвет, д.5, кв.35</t>
  </si>
  <si>
    <t>187725, Ленинградская область, Лодейнопольский район, п. Рассвет, д.5, кв.53</t>
  </si>
  <si>
    <t>187725, Ленинградская область, Лодейнопольский район, п. Рассвет, д.3, кв.14</t>
  </si>
  <si>
    <t>187715 Ленинградская область,Лодейнопольский район, д. Вахнова Кара</t>
  </si>
  <si>
    <t>187725, Ленинградская область, Лодейнопольский район, пгт. Свирьстрой, ул. 1 Мая, д.1</t>
  </si>
  <si>
    <t>187715, Ленинградская область, Лодейнопольский район, д. Нижняя Шоткуса</t>
  </si>
  <si>
    <t>187700, Ленинградская область, Лодейнопольский район, д. Нижняя Шоткуса, д. 24.</t>
  </si>
  <si>
    <t>188520, Ленинградская область, Ломоносовский район, д. Гостилицы, ул. Центральная, д. 7</t>
  </si>
  <si>
    <t>188525 Ленинградская область, Ломоносовский район, д.Широково, д.111</t>
  </si>
  <si>
    <t>Ленинградская область, Лужский район, вблизи д. Будилово</t>
  </si>
  <si>
    <t>188764 Ленинградская область, Приозерский район,  п. Коммунары</t>
  </si>
  <si>
    <t>Ленинградская область, Тихвинский район, д. Мелегежская Горка, 1К</t>
  </si>
  <si>
    <t>187051, Ленинградская область, Тосненский район, г. Любань, Совхозная ул., д.17</t>
  </si>
  <si>
    <t>Ленинградская область, Тосненский район, д. Новолисино, ул. народная, за домом 71</t>
  </si>
  <si>
    <t>188402, Ленинградская область, Волосовский район, д.Терпилицы</t>
  </si>
  <si>
    <t>187414, Ленинградская область, Волховский район, д. Бережки, ул. Песочная, д.9</t>
  </si>
  <si>
    <t>187460, Ленинградская область,  Волховский район с. Паша ул. Пионерская, д.1</t>
  </si>
  <si>
    <t>Ленинградская область, Волховский район, Колчановская волость,д. Усадище</t>
  </si>
  <si>
    <t>Ленинградская область, Волховский район, Кисельнинское сельское поселение, урочище Питьково Поле</t>
  </si>
  <si>
    <t>187413, Ленинградская область, Волховский район,  д. Соловьево, д.8</t>
  </si>
  <si>
    <t>187413, Ленинградская область, Волховский район, Кисельнинское сельское поселение, д. Гнилки</t>
  </si>
  <si>
    <t>187414, Ленинградская область, Волховский район, д.Бережки,ул. Придорожная д.24,кв.1</t>
  </si>
  <si>
    <t>187413, Ленинградская область, Волховский район, д. Голтово, д.26</t>
  </si>
  <si>
    <t>187414, Ленинградская область, Волховский район, дер.Бережки, ул. Песочная д.18,кв. 43</t>
  </si>
  <si>
    <t>187442, Ленинградская область, Волховский район,  д. Усадище, д.28а</t>
  </si>
  <si>
    <t>187430, Ленинградская область, Волховский район, д. Иссад, ул. Центральная  д.13 кв.1</t>
  </si>
  <si>
    <t>Ленинградская область, Волховский район, д. Усадище, д.31</t>
  </si>
  <si>
    <t>Ленинградская область, Волховский район, Колчановское сельское поселение, д. Посадница</t>
  </si>
  <si>
    <t>187442, Ленинградская область, Волховский район, д. Усадище, д.97</t>
  </si>
  <si>
    <t>187422, Ленинградкая область, Волховский район, п. Селиваново, ул. Первомайская, д.1-А.</t>
  </si>
  <si>
    <t>187400, Ленинградская область, г. Волхов, Мурманское ш.8.</t>
  </si>
  <si>
    <t>187450, Ленинградская область Волховский район г.Новая Ладога, ул.Луначарского д.2</t>
  </si>
  <si>
    <t>188413, Ленинградская область, г. Волхов, мкрайон Лисички, ферма Лисички</t>
  </si>
  <si>
    <t>187400, Ленинградская область, г. Волхов Загородный проезд, д.1</t>
  </si>
  <si>
    <t>187450, Ленинградская область, Волховский район, г.Новая Ладога, ул.Рабочая,25</t>
  </si>
  <si>
    <t>188686, Ленинградская область, Всеволожский район, д. Разметелево, д.12</t>
  </si>
  <si>
    <t xml:space="preserve">188710, Ленинградская область, Всеволожский район, п..Новосаратовка </t>
  </si>
  <si>
    <t>188680, Ленинградская область, Всеволожский район, Колтушская волость, вблизи деревни Старая</t>
  </si>
  <si>
    <t>188681, Ленинградская область, Всеволожский район, д. Озерки, Мурманское шоссе, 26 км</t>
  </si>
  <si>
    <t>Ленинградская область, Всеволожский район, д. Коккорево</t>
  </si>
  <si>
    <t>188656, Ленинградская область, Всеволожский район д. Куйвози Урочище Большое Кайдалово</t>
  </si>
  <si>
    <t>Ленинградская область, г.Всеволожск ул. Плоткина д.13 корп.1 кв.28</t>
  </si>
  <si>
    <t>К(Ф)Х "Кузнецово" Корзунин Евгений Юрьевич</t>
  </si>
  <si>
    <t>188640, Ленинградская область, г.Всеволожск, пр. Степной д.67</t>
  </si>
  <si>
    <t>188683, Ленинградская область, Всеволожский район, массив Островки-Пороги</t>
  </si>
  <si>
    <t>188689, Ленинградская область, Всеволожский район, д. Янино-2, ул. Объездная, д.1</t>
  </si>
  <si>
    <t>188661, Ленинградская область, Всеволожский район, п. Мурино, ул. Оборонная, д.36, кв.25</t>
  </si>
  <si>
    <t>Ленинградская область, Всеволожский район, уч. Ириновка</t>
  </si>
  <si>
    <t>188644, Ленинградская область, г.Всеволожск, ул. Красный Выборжец, д.43</t>
  </si>
  <si>
    <t>Ленинградская область, Всеволожский район, в районе д. Заневка</t>
  </si>
  <si>
    <t>188672, Ленинградская область, Всеволожский район, дер. Ваганово, д.13</t>
  </si>
  <si>
    <t>Попова Татьяна Леонидовна</t>
  </si>
  <si>
    <t>188657, Ленинградская область, Всеволожский район, дер.Матокса ул.Солнечная д.8</t>
  </si>
  <si>
    <t xml:space="preserve">188671, Ленинградская область, Всеволожский район, пгт. Рахья, Фермерское Хозяйство "Гладкое" </t>
  </si>
  <si>
    <t>188680, Ленинградская область, Всеволожский район,д.Колтуши, Воейковское шоссе,д.65</t>
  </si>
  <si>
    <t>188653, Ленинградская область, Всеволожский район,д.Агалотово, Приозерское шоссе,75 А</t>
  </si>
  <si>
    <t>188689, Ленинградская область, Всеволожский район, Янино-1, стр.1, лит.А</t>
  </si>
  <si>
    <t>188667, Ленинградская область, Всеволожский район, д.Рапполово</t>
  </si>
  <si>
    <t>188685, Ленинградская область, Всеволожский, Колтушское сельское поселение, д. Канисты</t>
  </si>
  <si>
    <t>188640, Ленинградская область, г.Всеволожск, пр. Торговый, д.192</t>
  </si>
  <si>
    <t>188660, Ленинградская область, Всеволожский район, д. Энколово</t>
  </si>
  <si>
    <t>188671, Ленинградская область, Всеволожский район, д.Проба</t>
  </si>
  <si>
    <t>188673, Ленинградская область, Всеволожский район, п. Ст. Ладожское Озеро, д.114</t>
  </si>
  <si>
    <t>188710, Ленинградская область, Всеволожский район, массив Менсары</t>
  </si>
  <si>
    <t>188665, Ленинградская область, Всеволожский район, д. Хиттолово</t>
  </si>
  <si>
    <t>188855, Ленинградская область, Выборгский район, п.Первомайское</t>
  </si>
  <si>
    <t>188800, Ленинградская область г. Выборг ул. Кривоносова, д.11А, кв.11</t>
  </si>
  <si>
    <t>Ленинградская область, Выборгский район, Селезневская волость пос. Брусничное</t>
  </si>
  <si>
    <t>188830, Ленинградская область, Выборгский район, п. Цвелодубово ул. Центральная д.3, кв.2</t>
  </si>
  <si>
    <t>188837, Ленинградская область, Выборгский район, п. Первомайское ул. Ленина, д.62 кв.56</t>
  </si>
  <si>
    <t xml:space="preserve">188835, Ленинградская область, Выборгский район, п. Климово </t>
  </si>
  <si>
    <t>188992, Ленинградская область, Выборгский район, г. Каменногорск, п. Пруды</t>
  </si>
  <si>
    <t>188903, Ленинградская область Выборгский район п. Житково</t>
  </si>
  <si>
    <t>188855, Ленинградская область, Выборгский район, п.Первомайское, ул. Ленина, д.70, кв.17</t>
  </si>
  <si>
    <t>188830, Ленинградская область, Выборгский район, п. Цвелодубово, ул. Центральная, д.34, кв.13</t>
  </si>
  <si>
    <t>188855, Ленинградская область, Выборгский район, п. Первомайское, ул. Ленина, д.70, кв.17</t>
  </si>
  <si>
    <t>Ленинградская область, Выборгский район, вблизи п. Возрождение</t>
  </si>
  <si>
    <t>188800, Ленинградская область г. Выборг ул. Кировские Дачи д.4а, кв.34</t>
  </si>
  <si>
    <t>Ленинградская область, Выборгский район, Каменногорское г/п п. Козлово</t>
  </si>
  <si>
    <t>188839, Ленинградская область, Выборгский район, п.Майнило, ул. Майнило, д.100</t>
  </si>
  <si>
    <t>188917, Ленинградская область, Выборгский район, п. Прибылово,ул.Центральная д.121</t>
  </si>
  <si>
    <t>Ленинградская область, Выборгский район, МО "Красносельское СП" район пос. Кирпичное</t>
  </si>
  <si>
    <t>Ленинградская область, Выборгский район, МО "Селезневское сельское поселение", район пос. Великое</t>
  </si>
  <si>
    <t>Ленинградская область, Выборгский район, МО "Селезневское сельское поселение", уч. Смена-Новый труд</t>
  </si>
  <si>
    <t>188800, Ленинградская область, г.Выборг,ул.Большая Каменная, д.3.кв.68</t>
  </si>
  <si>
    <t>188800, Ленинградская область,Выборгский район,г.Выборг,п.Калинино,д.1</t>
  </si>
  <si>
    <t>188840, Ленинградская область, Выборгский район,  п. Краснофлотское</t>
  </si>
  <si>
    <t>188930, Ленинградская область,  Выборгский район, п. Сосновая Горка</t>
  </si>
  <si>
    <t>188911, Ленинградская область, Выборгский район, п.Ермилово</t>
  </si>
  <si>
    <t>188840, Ленинградская область, Выборгский район, Краснодолинская волость, ст.Лужки</t>
  </si>
  <si>
    <t xml:space="preserve">188931, Ленинградская область, Выборгский район, п.Селезнево, д.1 </t>
  </si>
  <si>
    <t>Ленинградская область, Выборгский район, пос. Пальцево</t>
  </si>
  <si>
    <t>188840, Ленинградская область, Выборгский район, СНТ "Гранит" (п. Лужки)</t>
  </si>
  <si>
    <t>188931, Ленинградская область, Выборгский район, п.Селезнево, дом 1</t>
  </si>
  <si>
    <t>188300, Ленинградская область г. Гатчина ул.Зверевой, д.20, кв.9</t>
  </si>
  <si>
    <t>188304, Ленинградская область, Гатчинский район, пос. Пригородный, ул. Зеленая, д.3А</t>
  </si>
  <si>
    <t xml:space="preserve">Ленинградская область, Гатчинский район д. Сокколово </t>
  </si>
  <si>
    <t>188352, Ленинградская область, Гатчинский район, п.Пудость</t>
  </si>
  <si>
    <t>188010, Ленинградская область, Гатчинский район, п.Кобралово промзона</t>
  </si>
  <si>
    <t>188335, Ленинградская область, Гатчинский район, д. Батово д.1</t>
  </si>
  <si>
    <t>188352, Ленинградская область, Гатчинский район, п/о Пудость, д. Ивановка д.11</t>
  </si>
  <si>
    <t>188357, Ленинградская область, Гатчинский район, д.Меньково, п/о Никольское, контора МОС</t>
  </si>
  <si>
    <t>188341, Ленинградская область, Гатчинский район, д.Шпаньково, ул. А. Рыкунова, д.40</t>
  </si>
  <si>
    <t xml:space="preserve">188336, Ленинградская область, Гатчинский район, д.Лампово,ул.Совхозная д.1а </t>
  </si>
  <si>
    <t xml:space="preserve">188352, Ленинградская область, Гатчинский район, п/о Пудость, д.Большое Рейзино, д.80 </t>
  </si>
  <si>
    <t>188357, Ленинградская область, Гатчинский район, д. Корписалово, д.20А</t>
  </si>
  <si>
    <t>Ленинградская область, Гатчинский район, вблизи п.Вырица</t>
  </si>
  <si>
    <t>188230, Ленинградская область, Гатчинский район, д. Маргусы</t>
  </si>
  <si>
    <t>Ленинградская область, Гатчинский район, вблизи д. Ковшово, поле № 22</t>
  </si>
  <si>
    <t>188338, Ленинградская область, Гатчинский район, д. Белогорка,ул. Институтская, д.17,кв.77</t>
  </si>
  <si>
    <t>188348, Ленинградская область,Гатчинский район, д. Вяхтелево, ул. Зеленая д.3</t>
  </si>
  <si>
    <t>188356, Ленинградская область, Гатчинский район, д. Старое Поддубье</t>
  </si>
  <si>
    <t>188330, Ленинградская область, Гатчинский район, пос.Дружноселье,ул.Садовая,д.17</t>
  </si>
  <si>
    <t>188360, Ленинградская область, Гатчинский район, вблизи дер. Рябизи</t>
  </si>
  <si>
    <t>188353,Ленинградская область, Гатчинский район,д.Корикюля д.2а</t>
  </si>
  <si>
    <t>Ленинградская область, Гатчинский район,  вбл. д. Скворицы</t>
  </si>
  <si>
    <t>188540, Ленинградская область, г. Сосновый Бор, дер. Липово, д.42</t>
  </si>
  <si>
    <t>КХ "Аревик" Амбарян Рубен Юрьевич</t>
  </si>
  <si>
    <t>188370, Ленинградская область, Гатчинский район, п.Елизаветино</t>
  </si>
  <si>
    <t>188370, Ленинградская область, Гатчинский район, д.Дылицы, д.38</t>
  </si>
  <si>
    <t>188231, Ленинградская область Гатчинский район, д. Новосиверская</t>
  </si>
  <si>
    <t>188002, Ленинградская область, Гатчинский район, д. Монделево</t>
  </si>
  <si>
    <t>КХ "Светлячок" Алексеева Нина Ивановна</t>
  </si>
  <si>
    <t>188357, Ленинградская область, Гатчинский район, д. Корписалово, д.20а</t>
  </si>
  <si>
    <t>Ленинградская область, Гатчинский район, вблизи д. Большие Слудицы</t>
  </si>
  <si>
    <t>188340, Ленинградская область, Гатчинский район, д.Александровка</t>
  </si>
  <si>
    <t>188236, Ленинградская область, Гатчинский район., д. Рыбицы</t>
  </si>
  <si>
    <t>188370, Ленинградская область, Гатчинский район, вблизи д. Новая д.1</t>
  </si>
  <si>
    <t>188356, Ленинградская область, Гатчинский район, д.Ляды ул. Рябиновая д.7</t>
  </si>
  <si>
    <t>188356, Ленинградская область, Гатчинский район, п. Пригородный ул. Зеленая д.3а</t>
  </si>
  <si>
    <t>188030, Ленинградская область, Гатчинский район, д. Мыза</t>
  </si>
  <si>
    <t>188356, Ленинградская область, Гатчинский район, д.Пустошка</t>
  </si>
  <si>
    <t>Ленинградская область, Лодейнопольский район, Доможировская волость, участок "Шоткуса-1"</t>
  </si>
  <si>
    <t>188763, Ленинградская область, Приозерский район, п. Бригадное</t>
  </si>
  <si>
    <t>188734 Ленинградская область, Приозерский район,  п. Запорожское</t>
  </si>
  <si>
    <t>188370, Ленинградская область, Гатчинский район, п/оЕлизаветино-1 д.Раболово</t>
  </si>
  <si>
    <t>188231, Ленинградская область, Гатчинский район, д. Новосиверская</t>
  </si>
  <si>
    <t>188327, Ленинградская область, Гатчинский район, с. Воскресенское, ул. Центральная, д.12</t>
  </si>
  <si>
    <t>188352, Ленинградская область, Гатчинский район,  п.Мыза-Ивановка ул.Шоссейная д.21</t>
  </si>
  <si>
    <t>188370, Ленинградская область, Гатчинский район, д. Малые Борницы</t>
  </si>
  <si>
    <t>188230, Ленинградская область, Гатчинский район,  д. Белогорка ул. Институтская д.15 кв.33</t>
  </si>
  <si>
    <t>188357, Ленинградская область, Гатчинский район. с.Никольское ул. Меньковская д.7 кв.52</t>
  </si>
  <si>
    <t>188356, Ленинградская область, Гатчинский район, д.Старое Поддубье</t>
  </si>
  <si>
    <t>188350, Ленинградская область, г. Гатчина,пр. 25 Октября, 2а</t>
  </si>
  <si>
    <t>188361, Ленинградская область, Гатчинский район, п.Новый Свет, дом 112 литер В-В1</t>
  </si>
  <si>
    <t xml:space="preserve">188300, Ленинградская область, г. Гатчина, ул. Карла Маркса, дом. 73а </t>
  </si>
  <si>
    <t>188351, Ленинградская область, Гатчинский район, вблизи д.Куйдузи</t>
  </si>
  <si>
    <t xml:space="preserve">188354, Ленинградская область, Гатчинский район, д.М.Верево ул.Гатчинская 1А      </t>
  </si>
  <si>
    <t>188300, Ленинградская область, г.Гатчина, пр.25 Октября, д.2а</t>
  </si>
  <si>
    <t>188351, Ленинградская область, Гатчинский район, поселок Терволово, ул.Ленинградская, дом 15</t>
  </si>
  <si>
    <t>188351, Ленинградская область, Гатчинский район, п.Терволово, ул.Ленинградская, д.15</t>
  </si>
  <si>
    <t>188320, Ленинградская область, Гатчинский район, г.Коммунар, ул.Железнодорожная,6</t>
  </si>
  <si>
    <t>188327, Ленинградская область,  Гатчинский район, п. Суйда ул.Центральная дом 20</t>
  </si>
  <si>
    <t>188348, Ленинградская область, Гатчинский район, д.Антелево,  д.2а</t>
  </si>
  <si>
    <t>188325, Ленинградская область, Гатчинский район, п.Кобралово, ул.Вокзальная, 13</t>
  </si>
  <si>
    <t>188472, Ленинградская область,Кигисеппский район д. Преображенка</t>
  </si>
  <si>
    <t>188463, Ленинградская область, Кингисеппский район, д.Килли</t>
  </si>
  <si>
    <t>188477, Ленинградская область, Кингисеппский район, Сойкинская волость, д.Вистино</t>
  </si>
  <si>
    <t>Ленинградская область, Кингисеппский район, д. Пустомержа</t>
  </si>
  <si>
    <t>188460, Ленинградская область, Кингисеппский район, д.Карпово</t>
  </si>
  <si>
    <t>188468, Ленинградская область, Кингисеппский район,  п. Георгиевский</t>
  </si>
  <si>
    <t>188450, Ленинградская область, Кингисеппский район. д.Нежново д.3</t>
  </si>
  <si>
    <t>188460, Ленинградская область, Кингисеппский район, Куземкинская волость. д. Федоровка</t>
  </si>
  <si>
    <t>Ленинградская область, Кингисеппский район, вблизи д. Малый Луцк</t>
  </si>
  <si>
    <t>Ленинградская область, Кингисеппский район, Пустомержское сельское поселение, вблизи д. Торма</t>
  </si>
  <si>
    <t>Ленинградская область, Кингисеппский район, вблизи д. Кошкино Большелуцкого сельского поселения</t>
  </si>
  <si>
    <t>Ленинградская область, Кингисеппский район Опольское сельское поселение</t>
  </si>
  <si>
    <t>Ленинградская область, Кингисеппский район, Большелуцкое сельское поселение</t>
  </si>
  <si>
    <t>Ленинградская область, Кингисеппский район, Нежновское сельское поселение, д.Большое Стремление.</t>
  </si>
  <si>
    <t>Ленинградская область, Кингисеппский район, д. Преображенко</t>
  </si>
  <si>
    <t>187727, Ленинградская область, Лодейнопольский район, п. Янега, ул. Парковая, д.2, кв.1</t>
  </si>
  <si>
    <t>187315, Ленинградская область, Кировский район, урочище Тайтолово</t>
  </si>
  <si>
    <t>187310, Ленинградская область, Кировский раойн, д. Никольское, д.8</t>
  </si>
  <si>
    <t>187542, Ленинградская область, Тихвинский район,дер.Пашозеро, ул.Центральная,д.60</t>
  </si>
  <si>
    <t>188468, Ленинградская область, Кингтсеппский район, п. Георгиевский</t>
  </si>
  <si>
    <t>188468, Ленинградская область, Кингисеппский район, пос. Котельский, д.12, кв.39</t>
  </si>
  <si>
    <t>188479, Ленинградская область, Кингисеппский район, г.Кингисепп, д. Б.Пустомержа</t>
  </si>
  <si>
    <t xml:space="preserve">188472, Ленинградская область, Кингисеппский район, п. Преображенка, д. 53 </t>
  </si>
  <si>
    <t>188450, Ленинградская область, г. Кингисепп, пр. К. Маркса, д.2-А</t>
  </si>
  <si>
    <t>187110, Ленинградская область, Киришский район, п. Кириши, ш.Энтузиастов, 41</t>
  </si>
  <si>
    <t>187100, Ленинградская область, Киришский район, д. Кусино, ул. Центральная, д.18</t>
  </si>
  <si>
    <t>187120, Ленинградская область, Киришский район, д. Луг, ул. Садовая, д.33</t>
  </si>
  <si>
    <t>187120, Ленинградская область, Киришский район, Будогощское городское поселение, д.Луг, ул. Садовая, д.33</t>
  </si>
  <si>
    <t>187120, Ленинградская область, Киришский  район, д. Могилёво, ул. Центральная, д.4 В</t>
  </si>
  <si>
    <t>187120, Ленинградская область, Киришский район, Будогощское городское поселение, д. Клинково</t>
  </si>
  <si>
    <t>187120, Ленинградская область, Киришский район, д. Крестцы</t>
  </si>
  <si>
    <t>187126, Ленинградская область, Киришский район, Глажевское сельское поселение, пос. Глажево д.15, кв 9</t>
  </si>
  <si>
    <t>187100, Ленинградская область, Киришский район, Кусинское сельское поселение, с.Посадников остров,д.77</t>
  </si>
  <si>
    <t>187120, Ленинградская область, Киришский район, п. Будогощь, ул. Кирова, д.20.</t>
  </si>
  <si>
    <t xml:space="preserve">187110, Ленинградская область, г. Кириши, Волховская наб. д.24, кв.15 </t>
  </si>
  <si>
    <t>187121, Ленинградская область, Киришский район, пос. Пчевжа, ул. Гагарина, д.2, кв.7</t>
  </si>
  <si>
    <t>187121, Ленинградская область Киришский район п. Пчевжа ул. Гагарина, д.13, кв.4</t>
  </si>
  <si>
    <t>Ленинградская область, Киришский район, Будогощское сельское поселение, д. Бестоголово</t>
  </si>
  <si>
    <t>187120, Ленинградская область, Киришский район, пгт Будогощь ул. Кирова д.20</t>
  </si>
  <si>
    <t>Ленинградская область, Киришский район, Пчевжинское сельское поселение</t>
  </si>
  <si>
    <t>187120, Ленинградская область, Киришский район, г. п.Будогощь,ул. Новая,д.21</t>
  </si>
  <si>
    <t>187120, Ленинградская область, Киришский район, д. Среднее Село, ул. Советская, д.21</t>
  </si>
  <si>
    <t>187326, Ленинградская область, Кировский район, п. Приладожский</t>
  </si>
  <si>
    <t>АОЗТ "Горизонт"</t>
  </si>
  <si>
    <t xml:space="preserve">187310, Ленинградская область, Кировский район, п. Назия  </t>
  </si>
  <si>
    <t>188695, Ленинградская область, Кировский район, п. Молодцово</t>
  </si>
  <si>
    <t>ЗАО "Назия"</t>
  </si>
  <si>
    <t>187326, Ленинградская область, Кировский район, д. Назия, ул. Рыночная, д. 2-а, корп.3</t>
  </si>
  <si>
    <t>187320, Ленинградская область, Кировский район, г. Шлиссельбург</t>
  </si>
  <si>
    <t>187326, Ленинградская область, Кировский район, д.Назия, ул. Рыбачья, д.7</t>
  </si>
  <si>
    <t>187320, Ленинградская область, Кировский район г. Шлиссельбург</t>
  </si>
  <si>
    <t>Ленинградская область, Кировский район, п. Синявино-2</t>
  </si>
  <si>
    <t>187355, Ленинградская область, Кировский район, Д.Ручьи</t>
  </si>
  <si>
    <t>187351, Ленинградская область, Кировский район, с. Путилово, ул. Братьев Пожарских, д.18, кв.2</t>
  </si>
  <si>
    <t>Ленинградская область, Кировский район, вблизи ст. Назия</t>
  </si>
  <si>
    <t>187326, Ленинградская область,  Кировский район, п.Приладожский , д 26,</t>
  </si>
  <si>
    <t>187352, Ленинградская область, Кировский район, д. Колосарь, д.20</t>
  </si>
  <si>
    <t>187326, Ленинградская область, Кировский район, пос.Приладожский, здание адм. корпуса племрепродуктора</t>
  </si>
  <si>
    <t>187341, Ленинградская область, г.Кировск б-рПартизанской Славы д.6 кв.295</t>
  </si>
  <si>
    <t>187326, Ленинградская область, Кировский район, п. Приладожский,д.21б, кв.13.</t>
  </si>
  <si>
    <t>187307, Ленинградская область, Кировский район, п.Старая Малукса, ул.Песочная д.3,кв.4</t>
  </si>
  <si>
    <t>187351, Ленинградская область, Кировский район, с.Путилово ул. Братьев Пожарских, д.23 кв.28</t>
  </si>
  <si>
    <t>187326, Ленинградская область, Кировский район, п. Приладожский, д.5, кв.409</t>
  </si>
  <si>
    <t>187100, Ленинградская область, Кировский район, п. Старая Малукса ул.Новоселов д.30 кв.3</t>
  </si>
  <si>
    <t>187350, Ленинградская область, Кировский район д. Дусьево, д.3</t>
  </si>
  <si>
    <t>187350, Ленинградская область, Кировский район, с. Шум</t>
  </si>
  <si>
    <t>Ленинградская область, Кировский район, Лезьевское сельское поселение, ур. "Ольховка"</t>
  </si>
  <si>
    <t>187351, Ленинградская область,  Кировский район, с. Путилово ул. Братьев Пожарских д.23, кв.32</t>
  </si>
  <si>
    <t>Ленинградская область, Кировский район, земли ЗАО "Гороизонт"</t>
  </si>
  <si>
    <t>187351, Ленинградская обалсть, Кировский район, д. Валовщина д.1  кв.11</t>
  </si>
  <si>
    <t>187340, Ленинградская область, г. Кировск, ул. Кирова, д.26, кв.94</t>
  </si>
  <si>
    <t>Ленинградская область, Кировский район, АОЗТ "Мгинское"</t>
  </si>
  <si>
    <t>187307, Лениградская область, Кировский район,п.Старая Малукса,ул.Новоселов.,д 32,кв.44</t>
  </si>
  <si>
    <t>187350, Ленинградская область, Кировский район, Шумская волость, д. Войбокало</t>
  </si>
  <si>
    <t>187340, Ленинградская область, Кировский район, г.Кировск, ул. Победы, д.1, кв.46</t>
  </si>
  <si>
    <t>197371, Ленинградская область, Кировский район, д.Кирсино</t>
  </si>
  <si>
    <t>Ленинградская область, Кировский район, вблизи д. Кирсино</t>
  </si>
  <si>
    <t xml:space="preserve">187310, Ленинградская область, Кировский район,д.Васильково, ЗАО "Горизонт </t>
  </si>
  <si>
    <t>187330, Ленинградская область, Кировский район, с. Путилово</t>
  </si>
  <si>
    <t>187310, Ленинградская область, Кировский район, пгт. Назия</t>
  </si>
  <si>
    <t>187315, Ленинградская область, Кировский район д. Кирсино, ул. Карьерная, д.8</t>
  </si>
  <si>
    <t>Ленинградская область, Кировский р-н, Путиловское сельское поселение, участок "Рубеж"</t>
  </si>
  <si>
    <t>187340, Ленинградская область, г. Кировск б-р Партизанской славы д.9 кв.67</t>
  </si>
  <si>
    <t>187340, Ленинградская область, г.Кировск ул. Песочная д.3</t>
  </si>
  <si>
    <t>187700, Ленинградская область, Лодейнопольский район, г.Лодейное Поле, Ленинградское ш., д.50</t>
  </si>
  <si>
    <t>187700, Ленинградская область, Лодейнопольский район, д. Тененичи, д. 13 а, кв.1</t>
  </si>
  <si>
    <t>187727, Ленинградская область, Лодейнопольский район, п. Шамокша</t>
  </si>
  <si>
    <t xml:space="preserve">187700, Ленинградская область, Лодейнопольский район, д. Нижняя Шоткуса, д.16 </t>
  </si>
  <si>
    <t>Ленинградская область, Лодейнопольский район, д. Доможирово, пер. Новый, д.6</t>
  </si>
  <si>
    <t>187713, Ленинградская область, Лодейнопольский район, Алеховщинское сельское поселение, д. Лопотово</t>
  </si>
  <si>
    <t>187725, Ленинградская область, Лодейнопольский район, пос. Рассвет, д. 1, кв. 6</t>
  </si>
  <si>
    <t>187715 Лодейнопольский район, Ленинградской области д. Вахнова Кара, ул. Оятская, д.5</t>
  </si>
  <si>
    <t>187715  Ленинградская область, Лодейнопольский район д. Кирьяновщина, д.4</t>
  </si>
  <si>
    <t>187700, Лодейнопольский район г. Лодейное Поле Односторонний пер. д.12</t>
  </si>
  <si>
    <t>187700, Ленинградская область, Лодейнопольский район, д.Нижняя Шоткуса, д.1</t>
  </si>
  <si>
    <t xml:space="preserve">Лодейнопольский район, Ленинградской области, д. Нижняя Шоткуса, </t>
  </si>
  <si>
    <t>187735, Ленинградская область, Лодейнопольский район, Алеховщинское сельское поселение, д.Мергино</t>
  </si>
  <si>
    <t>187713, Ленинградская область, Лодейнопольский район, п. Мехбаза, ул. Разъезжая, д.3, кв.2</t>
  </si>
  <si>
    <t>187719, Ленинградская область, Лодейнопольский район, Алеховщина, ул. Алеховщинская, д.3</t>
  </si>
  <si>
    <t>188518, Ленинградская область, Ломоносовский район, д.Яльгелево</t>
  </si>
  <si>
    <t>188515, Ленинградская область, Ломоносовский район, д.Кипень, шоссе Ропшинское, 4</t>
  </si>
  <si>
    <t>188525, Ленинградская область, Ломоносовский район, с. Копорье</t>
  </si>
  <si>
    <t>188538, Ленинградская область,  Ломоносовский район, д.Шундорово</t>
  </si>
  <si>
    <t>188523, Ленинградская область, Ломоносовский район, д.Савольщина, крестьянское (фермерское) хозяйство "Юлия"</t>
  </si>
  <si>
    <t>188282, Ленинградская область, Лужский район, п.Волошово, ул. Новая д.1</t>
  </si>
  <si>
    <t>Ленинградская область, Ломоносовский район, п.Горелово, Красносельское шоссе д.50</t>
  </si>
  <si>
    <t>188523, Ленинградская область, Ломоносовский район,  д. Савольщина</t>
  </si>
  <si>
    <t>188505, Ленинградская область, Ломоносовский район, МО "Аннинское сельское поселение", ЗАО "Победа", у д. Иннолово, рабочий участок 16</t>
  </si>
  <si>
    <t>188514, Ленинградская область, Ломоносовский район, п. Ропша, ул. Лесная, д.6</t>
  </si>
  <si>
    <t>188524, Ленинградская область, Ломоносовский район д. Глобицы</t>
  </si>
  <si>
    <t>188525, Ленинградская область, Ломоносовский район, Копорское сельское поселение у д. Ломаха 4-й квартал</t>
  </si>
  <si>
    <t>Ленинградская область, Ломоносовский район, МО "Пениковское сельское поселение", ЗАО "Плодоягодное", ур.Большое Горлово</t>
  </si>
  <si>
    <t>188502, Ленинградская область, Ломоносовский район, д. Горбунки д.18, кв.69</t>
  </si>
  <si>
    <t xml:space="preserve">188502, Ленинградская область, Ломоносовский район, д. Горбунки </t>
  </si>
  <si>
    <t xml:space="preserve">188517, Ленинградская область, Ломоносовский район, д. Лаголово </t>
  </si>
  <si>
    <t>188527, Ленинградская область, Ломоносовский район, п/о Оржицы</t>
  </si>
  <si>
    <t>188514, Ленинградская область, Ломоносовский район, п. Ропша</t>
  </si>
  <si>
    <t>188527, Ленинградская область, Ломоносовский район, д.Ильино</t>
  </si>
  <si>
    <t>188512, Ленинградская область, Ломоносовский район, ур-е Велигонты</t>
  </si>
  <si>
    <t>188514, Ленинградская область, Ломоносовский район,  д. Михайловская</t>
  </si>
  <si>
    <t>188301, Ленинградская область, Ломоносовский район,   п.Аннино ул.Садовая д.25</t>
  </si>
  <si>
    <t>188527, Ленинградская область, Ломоносовский район, д. Оржицы  д.23 кв.12</t>
  </si>
  <si>
    <t>188527, Ленинградская область, Ломоносовский район,  д. Петровское</t>
  </si>
  <si>
    <t>188530, Ленинградская область, Ломоносовский район, д.Кабацкое д.5</t>
  </si>
  <si>
    <t>188525, Ленинградская область, Ломоносовский район, д. Подмошье</t>
  </si>
  <si>
    <t>Ленинградская область, Ломоносовский район, д. Ильино</t>
  </si>
  <si>
    <t xml:space="preserve">188508, Ленинградская область, Ломоносовский р-н, МО "Виллозское сельское поселение", ЗАО "Можайское", у д. Вариксолово </t>
  </si>
  <si>
    <t>188527, Ленинградская область, Ломоносовский район, д. Вильповицы, д.13</t>
  </si>
  <si>
    <t>188514, Ленинградская область, Ломоносовский район, д. Михайловская, д.72 корп. А</t>
  </si>
  <si>
    <t>188511, Ленинградская область, Ломоносовский район, Низенское Сельское поселение д. Владимировка</t>
  </si>
  <si>
    <t xml:space="preserve">188523, Ленинградская область, Ломоносовский район, д.Муховицы  </t>
  </si>
  <si>
    <t>188516, Ленинградская область, Ломоносовский район, д.Русско-Высоцкая</t>
  </si>
  <si>
    <t>188506, Ленинградская область, Ломоносовский район, дер.Малое Карлино</t>
  </si>
  <si>
    <t>189524, Ленинградская область, Ломоносовский район, п.Глобицы</t>
  </si>
  <si>
    <t>188259, Ленинградская область, Лужский район, д.Калгановка, д.5,кв.3</t>
  </si>
  <si>
    <t>188222, Ленинградская область, Лужский район, пос. Приозерный, ул.Центральная, д 4А</t>
  </si>
  <si>
    <t>188222, Ленинградская область, Лужский район, д.Моровино</t>
  </si>
  <si>
    <t>Ленинградская  область, Лужский район, Толмачевское городское поселение, вблизи д.Ситенка</t>
  </si>
  <si>
    <t>Ленинградская область, Лужский район, д. Пристань, ул. Центральная, д.2 А</t>
  </si>
  <si>
    <t>188259, Ленинградская область, Лужский район, п.Калгановка</t>
  </si>
  <si>
    <t>188290, Ленинградская область, Лужский район вблизи  д. Спасс-Которск</t>
  </si>
  <si>
    <t>188288, Ленинградская область, Лужский район, пос. Володарское, д.4, кв.4</t>
  </si>
  <si>
    <t>188222, Ленинградская область, Лужский район, п.Приозерный, ул Центральная, д.3 А</t>
  </si>
  <si>
    <t>188293, Ленинградская область, Лужский район, д. Засобье</t>
  </si>
  <si>
    <t>188750, Ленинградская область, Приозерский район, пос. Солнечное ул. Лесная д.11</t>
  </si>
  <si>
    <t>188734 Ленинградская область, Приозерский район п. Пески</t>
  </si>
  <si>
    <t>Ленинградская область, Приозерский район, д.Крутая Гора</t>
  </si>
  <si>
    <t>187032, Ленинградская область, Тосненский район п. Тельмана,д.10 кв.68</t>
  </si>
  <si>
    <t>187070, Ленинградская область, Тосненский район, дер.Бабино,Московское шоссе,д.66</t>
  </si>
  <si>
    <t>187030, Ленинградская область, Тосненский район, с. Ушаки,</t>
  </si>
  <si>
    <t>187080, Ленинградская область, Тосненский район.,Кордон Гришкино д.1.кв.1</t>
  </si>
  <si>
    <t>187080, Ленинградская область, Тосненский район, кордон Гришкино, д.1, кв.1</t>
  </si>
  <si>
    <t>187029, Ленинградская область, Тосненский район, массив Кантуль</t>
  </si>
  <si>
    <t>187000, Ленинградская область, г. Тосно ул. Ани Алексеевой, д.21</t>
  </si>
  <si>
    <t>188550, Ленинградская область, Сланцевский район, Старопольское сельское поселение, д. Чудская Гора, д.25</t>
  </si>
  <si>
    <t>188550, Ленинградская область Сланцевский район, д. Старополье, д.1, кв.85</t>
  </si>
  <si>
    <t>188550, Ленинградская область Сланцевский район, д.Старополье д.5, кв.4</t>
  </si>
  <si>
    <t>188550, Ленинградская область, Сланцевский район,  д.Чудская гора, д.19</t>
  </si>
  <si>
    <t>188763, Ленинградская область Приозерский район. п.Ларионово</t>
  </si>
  <si>
    <t>188769, Ленинградская область, Приозерский район. п.Судаково</t>
  </si>
  <si>
    <t>188765, Ленинградская область Приозерский район, п.Торфяное</t>
  </si>
  <si>
    <t>188733, Ленинградская область, Приозерский район, д.Раздолье Приозерское шоссе д.1</t>
  </si>
  <si>
    <t>188765, Ленинградская область, Приозерский район, п. Мельниково ул.Заречная</t>
  </si>
  <si>
    <t>188765, Ленинградская область, Приозерский район, п.Мельниково ул.Садовая д.6</t>
  </si>
  <si>
    <t>188760, Ленинградская область Приозерский район, п. Бригадное ш. Сортовальское</t>
  </si>
  <si>
    <t>188765, Ленинградская область, Приозерский район, п. Мельниково ул. Калинина д.9 кв.9</t>
  </si>
  <si>
    <t>188763, Ленинградская область, Приозерский район, п. Синево</t>
  </si>
  <si>
    <t>188763, Ленинградская область, Приозерский район, п. Судаково</t>
  </si>
  <si>
    <t>188760, Ленинградская область, г.Приозерск, ул.Калинина,д.45,кв.45</t>
  </si>
  <si>
    <t>188733, Ленинградская область, Приозерский район, п. Сосново</t>
  </si>
  <si>
    <t>188763, Ленинградская область, Приозерский район, п. Бригадное  д.33</t>
  </si>
  <si>
    <t xml:space="preserve"> Ленинградская область, Приозерский район, вблизи пос. Портовое</t>
  </si>
  <si>
    <t>188763, Ленинградская область, Приозерский район, п.Судаково</t>
  </si>
  <si>
    <t>Ленинградская область, Тихвинский район урочище Романовский Хутора Андреевской волости</t>
  </si>
  <si>
    <t>187000, Ленинградская область, г.Тосно,Московское шоссе д.26</t>
  </si>
  <si>
    <t>187047, Ленинградская область, Тосненский район,дер.Рамцы, ул.Центральная,д.70</t>
  </si>
  <si>
    <t>187024, Ленинградская область, Тосненский район, д. Еглизи</t>
  </si>
  <si>
    <t>Ленинградская область, Тосненский район, массив "Марьино"</t>
  </si>
  <si>
    <t>Ленинградская область, Тосненский район, д. Васькины Нивы</t>
  </si>
  <si>
    <t>187742, Ленинградская область, Подпорожский район, д.Курполово</t>
  </si>
  <si>
    <t>Ленинградская область, Подпорожский район, п. Ильинское</t>
  </si>
  <si>
    <t>Ленинградская область, Подпорожский район, массив Посад</t>
  </si>
  <si>
    <t>187760, Ленинградская область, Подпорожский район, деревня Великий Двор, ул.Озерная, д. 1</t>
  </si>
  <si>
    <t>Ленинградская область, Лужский район, Заклинское сельское поселение, вблизи д. Сырец, д. Выбор</t>
  </si>
  <si>
    <t>188230, Ленинградская область, г.Луга, Ленинградское шоссе, 2</t>
  </si>
  <si>
    <t>188230, Ленинградская область, г.Луга,   ул.Малая Инженерная, 4</t>
  </si>
  <si>
    <t>188220, Ленинградская область, Лужский район, п/о Оредеж, д.Почап</t>
  </si>
  <si>
    <t>188255, Ленинградская область, Лужский район, д. Жельцы</t>
  </si>
  <si>
    <t>188222, Ленинградская область, Лужский район, пос. Приозерный, ул. Центральная, д.4а</t>
  </si>
  <si>
    <t>188230, Ленинградская область, г.Луга, Ленинградское шоссе, 18 А</t>
  </si>
  <si>
    <t>188266, Ленинградская область, Лужский район, д.Каменка</t>
  </si>
  <si>
    <t>188267, Ленинградская область, Лужский район,  д.Пехенец</t>
  </si>
  <si>
    <t>188734, Ленинградская область, Приозерский район пос. Запорожское, ул. прибрежная, д.14</t>
  </si>
  <si>
    <t>188760, Ленинградская область, Приозерский район  ул. Железнодорожная, д.32, кв.1</t>
  </si>
  <si>
    <t>Ленинградская область, Приозерский район, Громовская волость</t>
  </si>
  <si>
    <t>Ленинградская область, Приозерский район, Громовское сельское поселение, п. Гречухино</t>
  </si>
  <si>
    <t>188740, Ленинградская область, Приозерский район, пос. Гречухино, ул.Озерная, д.44</t>
  </si>
  <si>
    <t>Ленинградская область, Приозерский район, Плодовское сельское поселение вбл. д. Веснино</t>
  </si>
  <si>
    <t>188743, Ленинградская область, Приозерский район, п. Ромашки ул.Ногирская д.5 кв.11</t>
  </si>
  <si>
    <t>Ленинградская область, Приозерский район, п. Сосново ул. Береговая д.33 кв.7</t>
  </si>
  <si>
    <t>Ленинградская область, Приозерский район, Ромашкинское сельское поселение, вблизи пос. Ромашки</t>
  </si>
  <si>
    <t>188740, Ленинградская область, Приозерский район, п. Громово</t>
  </si>
  <si>
    <t>188731, Ленинградская область, Приозерский район, д. Замостье</t>
  </si>
  <si>
    <t>Ленинградская область, Приозерский район, пос. сельского типа Пятиречье ул. Сосновая, д.1 кв.13</t>
  </si>
  <si>
    <t>Ленинградская область, Приозерский район, п. Ромашки</t>
  </si>
  <si>
    <t xml:space="preserve">Ленинградская область, Приозерский район, п. Ромашки </t>
  </si>
  <si>
    <t>188743, Ленинградская область, Приозерский район, п. Новая Деревня</t>
  </si>
  <si>
    <t>Ленинградская область, Приозерский район, п. Соловьевка</t>
  </si>
  <si>
    <t xml:space="preserve">188761, Ленинградская область, Приозерский район, п. Бурнево </t>
  </si>
  <si>
    <t>188742, Ленинградская область, Приозерский район, п. Лососево</t>
  </si>
  <si>
    <t>188833, Ленинградская область, Приозерский район, д. Силино</t>
  </si>
  <si>
    <t>188765, Ленинградская область, Приозерский район, п. Горы</t>
  </si>
  <si>
    <t>188750, Ленинградская область, Приозерский район, п. Торфяное ул. Озерная, д.15</t>
  </si>
  <si>
    <t>188743, Ленинградская область, Приозерский район, п/о Ромашки п.Новая Деревня</t>
  </si>
  <si>
    <t>188750, Ленинградская область, Приозерский район с. Веснино</t>
  </si>
  <si>
    <t>188761, Ленинградская область, Приозерский район, вблизи п. Кузнечное</t>
  </si>
  <si>
    <t>188751, Ленинградская область, Приозерский район, пгт Кузнечное, ул.Гагарина, 5-А</t>
  </si>
  <si>
    <t>Ленинградская область, Приозерский р-н, п. Мельниково</t>
  </si>
  <si>
    <t>Ленинградская область, Сланцевский район, урочище "Скорятино"</t>
  </si>
  <si>
    <t xml:space="preserve">188577, Ленинградская область, Сланцевский район, д.Загривье </t>
  </si>
  <si>
    <t>188730, Ленинградская область, Приозерский район, п. Сосново, ул. Механизаторов, 11</t>
  </si>
  <si>
    <t xml:space="preserve">187542, Ленинградская область, Тихвинский район, п/о Пашозеро </t>
  </si>
  <si>
    <t>187555, Ленинградская область,  г. Тихвин, ул. Машиностроителей, д.46, кв.16</t>
  </si>
  <si>
    <t>Ленинградская область, Тихвинский район, д. Снопово</t>
  </si>
  <si>
    <t>187542, Ленинградская область, Тихвинский район, д. Кончик, Царский пер., д.5, кв.2</t>
  </si>
  <si>
    <t>187542, Ленинградская область, Тихвинский район, д.Харагеничи</t>
  </si>
  <si>
    <t>Ленинградская область, Тихвинский район, Борское сельское поселение, вблизи д. Черноваткино</t>
  </si>
  <si>
    <t>187020, Ленинградская область, Тосненский район, Тосно - 3</t>
  </si>
  <si>
    <t>187029, Ленинградская область, Тосненский район, п.Нурма</t>
  </si>
  <si>
    <t>Ленинградская область, Тосненский район, г. Никольское, ул. Октябрьская, д.13</t>
  </si>
  <si>
    <t>167024, Ленинградская область, Тосненский район, д.Еглизи</t>
  </si>
  <si>
    <t>187024, Ленинградская область, Тосненский район, массив "Еглизи"</t>
  </si>
  <si>
    <t>Ленинградская область, Тосненский район, массив Еглизи</t>
  </si>
  <si>
    <t>Ленинградская область, Тосненский район, массив "Ивановское", уч.13</t>
  </si>
  <si>
    <t>187032, Ленинградская область, Тосненский район, п. Тельмана, ул.Красноборская дорога, д.3</t>
  </si>
  <si>
    <t>189626, Ленинградская область, Тосненский район, п.Шушары, ул.Первомайская, д.1</t>
  </si>
  <si>
    <t>196634, Санкт-Петербург-Шушары, Детскосельский, Колпинское ш.,17</t>
  </si>
  <si>
    <t>190005 г. Санкт-Петербург, Набережная Обводного Канала, д.147/149, кв.57</t>
  </si>
  <si>
    <t>188910, Ленинградская область, Выборгский район, г.Приморск, наб.Гагарина, 29А</t>
  </si>
  <si>
    <t>187326, Ленинградская область, Кировский район, РП Приладожский д.5 кв.410</t>
  </si>
  <si>
    <t>187315, Ленинградская область, Кировский район, пст Молодцово д.7 кв.21</t>
  </si>
  <si>
    <t>188560, Ленинградская область, г. Сланцы, ул. Чкалова, д.6, кв.9</t>
  </si>
  <si>
    <t>8(81366) 61-334, 61-394</t>
  </si>
  <si>
    <t>8(81366) 55-126</t>
  </si>
  <si>
    <t xml:space="preserve"> Чернышев Евгений Александрович</t>
  </si>
  <si>
    <t xml:space="preserve"> Муравьева Оксана  Евгеньевна </t>
  </si>
  <si>
    <t xml:space="preserve"> Чижиков Сергей Владимирович</t>
  </si>
  <si>
    <t>Лампель Олег Артурович</t>
  </si>
  <si>
    <t>Мазур Анатолий Петрович</t>
  </si>
  <si>
    <t xml:space="preserve"> Анисимова Нина Алексеевна</t>
  </si>
  <si>
    <t xml:space="preserve"> Яцуба Станислав Николаевич</t>
  </si>
  <si>
    <t xml:space="preserve"> Крылов Андрей Владимирович</t>
  </si>
  <si>
    <t xml:space="preserve"> Лебедь Олег Станиславович</t>
  </si>
  <si>
    <t xml:space="preserve"> Федоров Сергей Анатольевич</t>
  </si>
  <si>
    <t xml:space="preserve"> Шпаков Михаил Зеликович</t>
  </si>
  <si>
    <t xml:space="preserve"> Сергиенко Олег Николаевич</t>
  </si>
  <si>
    <t>Герман Александр Дмитриевич</t>
  </si>
  <si>
    <t xml:space="preserve"> Гурченко Сергей Владимирович</t>
  </si>
  <si>
    <t xml:space="preserve"> Перетятько Александр Сергеевич</t>
  </si>
  <si>
    <t>исп.  Лапицкая Татьяна Сергеевна</t>
  </si>
  <si>
    <t xml:space="preserve"> Павлюк Галина Николаевна</t>
  </si>
  <si>
    <t xml:space="preserve"> Каппушев Нур-Магомет Иссаевич</t>
  </si>
  <si>
    <t xml:space="preserve"> Иванов Сергей Иванович</t>
  </si>
  <si>
    <t xml:space="preserve"> Шеренков Петр Павлович</t>
  </si>
  <si>
    <t xml:space="preserve">  Гаранин Александр Владимирович</t>
  </si>
  <si>
    <t xml:space="preserve">  Мирошкин Валерий Михайлович</t>
  </si>
  <si>
    <t xml:space="preserve"> Киселев Андрей Николаевич</t>
  </si>
  <si>
    <t xml:space="preserve"> Позднякова Надежда Германовна</t>
  </si>
  <si>
    <t xml:space="preserve"> Саплицкий Леонид Николаевич</t>
  </si>
  <si>
    <t xml:space="preserve"> Быстрицкий Александр Альбертович</t>
  </si>
  <si>
    <t xml:space="preserve">  Белокопытов Юрий Васильевич</t>
  </si>
  <si>
    <t xml:space="preserve"> Кузнецов Иван Александрович </t>
  </si>
  <si>
    <t xml:space="preserve"> Пузынин Владимир Анатольевич</t>
  </si>
  <si>
    <t xml:space="preserve"> Яновский Игорь Сергеевич</t>
  </si>
  <si>
    <t xml:space="preserve">  Сартаев Гарифулл Айдарбаевич</t>
  </si>
  <si>
    <t xml:space="preserve"> Деменчук Роман Владимирович</t>
  </si>
  <si>
    <t xml:space="preserve"> Закиров Загир Агалиевич</t>
  </si>
  <si>
    <t xml:space="preserve">  Соловьева Ольга Викторовна</t>
  </si>
  <si>
    <t xml:space="preserve"> Литовский Дмитрий Ефимович</t>
  </si>
  <si>
    <t xml:space="preserve"> Мещанинов Николай Алексеевич</t>
  </si>
  <si>
    <t xml:space="preserve"> И.Н.Гришихин</t>
  </si>
  <si>
    <t xml:space="preserve">  Рон Ричард</t>
  </si>
  <si>
    <t xml:space="preserve">  Гомонова Мария Владимировна</t>
  </si>
  <si>
    <t xml:space="preserve"> Бронштейн Дмитрий Яковлевич</t>
  </si>
  <si>
    <t>Прудников Александр Алексеевич</t>
  </si>
  <si>
    <t xml:space="preserve"> Воронов Александр Викторович</t>
  </si>
  <si>
    <t xml:space="preserve">  Этуев Мухажир Хазреталиевич</t>
  </si>
  <si>
    <t xml:space="preserve"> Заклепкин Александр Павлович</t>
  </si>
  <si>
    <t xml:space="preserve"> Зайцев Андрей Владимирович</t>
  </si>
  <si>
    <t xml:space="preserve">  Локтионов Виктор Леонидович</t>
  </si>
  <si>
    <t xml:space="preserve">  Веденеева Людмила Александровна</t>
  </si>
  <si>
    <t xml:space="preserve">  Чичоян Испандар Никогосович</t>
  </si>
  <si>
    <t xml:space="preserve"> Бражник Александр Петрович</t>
  </si>
  <si>
    <t xml:space="preserve">  Горячев Валерий Павлович</t>
  </si>
  <si>
    <t xml:space="preserve">  Быков Максим Анатольевич</t>
  </si>
  <si>
    <t xml:space="preserve"> Чистяков Григорий Николаевич</t>
  </si>
  <si>
    <t xml:space="preserve"> Беглов Эльдар Алиевич</t>
  </si>
  <si>
    <t xml:space="preserve">  Герасимов Юрий Андреевич</t>
  </si>
  <si>
    <t xml:space="preserve"> Мушегян Араик Маргарович</t>
  </si>
  <si>
    <t xml:space="preserve">  Беглов Эльдар Алиевич</t>
  </si>
  <si>
    <t xml:space="preserve"> Ефименко Федор Федорович</t>
  </si>
  <si>
    <t xml:space="preserve">  Гливенко Георгий Геннадьевич</t>
  </si>
  <si>
    <t xml:space="preserve">  Лустенков Федор Федорович</t>
  </si>
  <si>
    <t xml:space="preserve"> Гальчук Светлана Олеговна</t>
  </si>
  <si>
    <t xml:space="preserve"> Назаров Александр Михайлович</t>
  </si>
  <si>
    <t xml:space="preserve"> Бабяк Иван Николаевич</t>
  </si>
  <si>
    <t xml:space="preserve"> Срина Бури</t>
  </si>
  <si>
    <t>Аркания Бессарион Ревазович</t>
  </si>
  <si>
    <t xml:space="preserve">  Герман Александр Дмитриевич</t>
  </si>
  <si>
    <t xml:space="preserve"> Тетерин Олег Валерьевич</t>
  </si>
  <si>
    <t xml:space="preserve"> Иванова Татьяна Тимофеевна</t>
  </si>
  <si>
    <t xml:space="preserve">     Резвяков Игорь Борисович</t>
  </si>
  <si>
    <t xml:space="preserve"> Сирота Александра Васильевна</t>
  </si>
  <si>
    <t xml:space="preserve">  Ирина Валерьевна Швец</t>
  </si>
  <si>
    <t xml:space="preserve">  Куприн Андрей Геннадьевич</t>
  </si>
  <si>
    <t xml:space="preserve"> Голубев Алексей Андреевич</t>
  </si>
  <si>
    <t xml:space="preserve">  Михович Федор Иванович</t>
  </si>
  <si>
    <t xml:space="preserve"> Резвяков Игорь Борисович</t>
  </si>
  <si>
    <t xml:space="preserve">  Васильев Игорь Борисович</t>
  </si>
  <si>
    <t xml:space="preserve"> Рендаков Николай Иванович</t>
  </si>
  <si>
    <t xml:space="preserve"> Брагинец Юрий Николаевич</t>
  </si>
  <si>
    <t xml:space="preserve"> Попов Александр Викторович </t>
  </si>
  <si>
    <t xml:space="preserve">  Холдоенко Артур Михайлович</t>
  </si>
  <si>
    <t xml:space="preserve"> Лепетенина Татьяна Алексеевна</t>
  </si>
  <si>
    <t xml:space="preserve">  Линдхольм Ярмо Тапио</t>
  </si>
  <si>
    <t xml:space="preserve">  Андрианова Наталья Владимировна</t>
  </si>
  <si>
    <t xml:space="preserve"> Голохвастов Вячеслав Иванович </t>
  </si>
  <si>
    <t xml:space="preserve">  Шкарбун Юлия Васильевна</t>
  </si>
  <si>
    <t xml:space="preserve"> Атаманов Александр Александрович</t>
  </si>
  <si>
    <t xml:space="preserve"> Алексеев Сергей Сергеевич</t>
  </si>
  <si>
    <t xml:space="preserve"> Махолин Андрей Владимирович</t>
  </si>
  <si>
    <t xml:space="preserve">  Трошкин Евгений Александрович</t>
  </si>
  <si>
    <t xml:space="preserve"> Лихачев Владимир Сергеевич</t>
  </si>
  <si>
    <t xml:space="preserve"> Рыгалов Николай Афанасьевич</t>
  </si>
  <si>
    <t xml:space="preserve">  Туманов Сергей Геннадьевич</t>
  </si>
  <si>
    <t xml:space="preserve">  Осипов Антон Михайлович</t>
  </si>
  <si>
    <t xml:space="preserve"> Пономарева Татьяна Евгеньевна</t>
  </si>
  <si>
    <t xml:space="preserve"> Соколов Алексей Александрович</t>
  </si>
  <si>
    <t>Репин Александр Васильевич</t>
  </si>
  <si>
    <t xml:space="preserve"> Кручинин Николай Владимирович </t>
  </si>
  <si>
    <t xml:space="preserve"> Тирон Галина Валентиновна</t>
  </si>
  <si>
    <t xml:space="preserve"> Санец Виктор Ануфриевич</t>
  </si>
  <si>
    <t xml:space="preserve"> Иванов Андрей Владимирович</t>
  </si>
  <si>
    <t xml:space="preserve"> Степакин Евгений Владимирович</t>
  </si>
  <si>
    <t>.Колесников Владимир Владимирович</t>
  </si>
  <si>
    <t xml:space="preserve">  Глущенко Татьяна Ильинична</t>
  </si>
  <si>
    <t xml:space="preserve"> Федоров Олег Васильевич</t>
  </si>
  <si>
    <t xml:space="preserve">  Белоусов Игорь Владимирович</t>
  </si>
  <si>
    <t xml:space="preserve"> Рущак Александр Васильевич</t>
  </si>
  <si>
    <t>Лебедев Владимир Вячеславович</t>
  </si>
  <si>
    <t xml:space="preserve"> Гуревич Ирина Алексеевна</t>
  </si>
  <si>
    <t xml:space="preserve"> Титов Максим Владимирович</t>
  </si>
  <si>
    <t xml:space="preserve"> Переходень Артур Рудольфович</t>
  </si>
  <si>
    <t xml:space="preserve"> Степанов Павел Алексеевич</t>
  </si>
  <si>
    <t xml:space="preserve">  Плешков Василий Витальевич</t>
  </si>
  <si>
    <t xml:space="preserve"> Быков Максим Анатольевич</t>
  </si>
  <si>
    <t xml:space="preserve"> Брагинец Николай Николаевич</t>
  </si>
  <si>
    <t xml:space="preserve"> Гришин Павел Львович</t>
  </si>
  <si>
    <t xml:space="preserve"> Кузьменков Андрей Александрович</t>
  </si>
  <si>
    <t xml:space="preserve"> Саюк Сергей Владимирович</t>
  </si>
  <si>
    <t xml:space="preserve">  Морозова Ольга Борисовна</t>
  </si>
  <si>
    <t xml:space="preserve">  Тимофеева Татьяна Григорьевна</t>
  </si>
  <si>
    <t xml:space="preserve"> Тимофеева Татьяна Григорьевна</t>
  </si>
  <si>
    <t xml:space="preserve">  Горячева Роза Михайловна</t>
  </si>
  <si>
    <t xml:space="preserve"> Воробьева Валентина Александровна</t>
  </si>
  <si>
    <t xml:space="preserve"> Кулев Николай Николаевич</t>
  </si>
  <si>
    <t xml:space="preserve"> Широков Николай Васильевич</t>
  </si>
  <si>
    <t xml:space="preserve">  Кузьмичев Валерий Александрович</t>
  </si>
  <si>
    <t xml:space="preserve"> Шарыгина Татьяна Владимировна</t>
  </si>
  <si>
    <t xml:space="preserve">  Тумов Аслан Анатольевич</t>
  </si>
  <si>
    <t xml:space="preserve"> Селихов Вячеслав Юрьевич</t>
  </si>
  <si>
    <t xml:space="preserve">  Косов Михаил Анатольевич</t>
  </si>
  <si>
    <t xml:space="preserve">Лю Факуй </t>
  </si>
  <si>
    <t>Ветчинников Максим Евгеньевич</t>
  </si>
  <si>
    <t>Титов Владимир Владимирович</t>
  </si>
  <si>
    <t>Пригожин Евгений Викторович</t>
  </si>
  <si>
    <t>Сорокина Ольга Евгеньевна</t>
  </si>
  <si>
    <t>Корзунин Евгений Юрьевич</t>
  </si>
  <si>
    <t>Кокко Наталия Егоровна</t>
  </si>
  <si>
    <t>Альцагиров Валерий Хажмурзович</t>
  </si>
  <si>
    <t>Жабо Александр Александрович</t>
  </si>
  <si>
    <t>197720, Санкт-Петербург, г.Зеленогорск, Приморское шоссе, д.561, кв.1</t>
  </si>
  <si>
    <t>Силаков Виктор Валентинович</t>
  </si>
  <si>
    <t>8(81378)22695</t>
  </si>
  <si>
    <t xml:space="preserve"> Цикаришвили Тариел Резоевич</t>
  </si>
  <si>
    <t xml:space="preserve"> Ходченков Эдуард Анатольевич </t>
  </si>
  <si>
    <t xml:space="preserve"> Быков Александр Юрьевич</t>
  </si>
  <si>
    <t xml:space="preserve"> Ефимов Денис Владимирович</t>
  </si>
  <si>
    <t>Амирханов Адил Мамедбагир Оглы</t>
  </si>
  <si>
    <t>Тихонов Сергей Владимирович</t>
  </si>
  <si>
    <t xml:space="preserve">Кулагин Дмитрий Викторович </t>
  </si>
  <si>
    <t>Амбарян Рубен Юрьевич</t>
  </si>
  <si>
    <t>Костик Николай Феодосиевич</t>
  </si>
  <si>
    <t>Алексеева Нина Ивановна</t>
  </si>
  <si>
    <t>Иванов Виктор Геннадьевич</t>
  </si>
  <si>
    <t xml:space="preserve">Зубко Леонид Борисович, </t>
  </si>
  <si>
    <t>Лунева Елена Владимировна</t>
  </si>
  <si>
    <t>Пряхин Сергей Евгеньевич</t>
  </si>
  <si>
    <t>Срина Бури</t>
  </si>
  <si>
    <t>Голубев Сергей Александрович</t>
  </si>
  <si>
    <t>Бондрев Валентин Анатольевич</t>
  </si>
  <si>
    <t>Глинистый Станислав Алексеевич</t>
  </si>
  <si>
    <t>Шашорин Дмитрий Александрович</t>
  </si>
  <si>
    <t>Мурашов Денис Владимирович</t>
  </si>
  <si>
    <t>Брусницына Наталья Евгеньевна</t>
  </si>
  <si>
    <t>Тихомиров Александр Сергеевич</t>
  </si>
  <si>
    <t>Тихонов Виктор Сергеевич</t>
  </si>
  <si>
    <t>Санец Виктор Ануфриевич</t>
  </si>
  <si>
    <t>Панина Ирина Викторовна</t>
  </si>
  <si>
    <t xml:space="preserve"> к(ф)х Зеленова Нина Павловна</t>
  </si>
  <si>
    <t xml:space="preserve"> Грибко Андрей Владимирович</t>
  </si>
  <si>
    <t xml:space="preserve"> Карцев Андрей Леонидович</t>
  </si>
  <si>
    <t xml:space="preserve"> Романов Игорь Антонович</t>
  </si>
  <si>
    <t xml:space="preserve"> Иманов Фаиг Алекпер оглы</t>
  </si>
  <si>
    <t xml:space="preserve"> Кляпко Нина Романовна</t>
  </si>
  <si>
    <t xml:space="preserve"> Пухляков Павел Александрович</t>
  </si>
  <si>
    <t xml:space="preserve"> Семенова Светлана Викторовна</t>
  </si>
  <si>
    <t xml:space="preserve"> Лукошкин Анатолий Анатольевич</t>
  </si>
  <si>
    <t xml:space="preserve"> Шестаков Алексей Владиславович</t>
  </si>
  <si>
    <t xml:space="preserve"> Афанасьев Александр Викторович</t>
  </si>
  <si>
    <t xml:space="preserve"> Яблонский Иван Иванович</t>
  </si>
  <si>
    <t xml:space="preserve">  Шенгелая Роман Какоевич</t>
  </si>
  <si>
    <t xml:space="preserve"> Гонтарь Сергей Александрович</t>
  </si>
  <si>
    <t xml:space="preserve"> Осипов Владимир Сергеевич</t>
  </si>
  <si>
    <t xml:space="preserve">  Подкаминский Анатолий Алексеевич </t>
  </si>
  <si>
    <t xml:space="preserve"> Абакумова Татьяна Евгеньевна</t>
  </si>
  <si>
    <t>Кулаева Вера Сергеевна</t>
  </si>
  <si>
    <t>Ипатов Сергей Александрович</t>
  </si>
  <si>
    <t>Косов Михаил Анатольевич</t>
  </si>
  <si>
    <t>8(81362)65472</t>
  </si>
  <si>
    <t>8(81362)28175</t>
  </si>
  <si>
    <t>8(81371)91586</t>
  </si>
  <si>
    <t>8(81371)91181</t>
  </si>
  <si>
    <t>(812)309-88-95</t>
  </si>
  <si>
    <t>(812)309-82-99</t>
  </si>
  <si>
    <t>8(81378) 42-221</t>
  </si>
  <si>
    <t>8(81378) 65-322</t>
  </si>
  <si>
    <t>8(812)329-22-20</t>
  </si>
  <si>
    <t>8-(81363)-31680</t>
  </si>
  <si>
    <t>8-(81363)-31-267</t>
  </si>
  <si>
    <t>8-(81363)-31-181</t>
  </si>
  <si>
    <t>8(81363)48132</t>
  </si>
  <si>
    <t>8(81363)307-24</t>
  </si>
  <si>
    <t>8(81363)30208</t>
  </si>
  <si>
    <t>Молочное животноводство</t>
  </si>
  <si>
    <t>Овцеводство</t>
  </si>
  <si>
    <t>Овощеводство</t>
  </si>
  <si>
    <t>8(81366)49-830, 24-786</t>
  </si>
  <si>
    <t>8(81366) 40-063</t>
  </si>
  <si>
    <t>8(81373) 77-262, 77-117</t>
  </si>
  <si>
    <t>8(81373) 51-170, 51-109</t>
  </si>
  <si>
    <t>Кролиководство</t>
  </si>
  <si>
    <t>Картофелеводство</t>
  </si>
  <si>
    <t>Пр-во хлебобулочных изделий</t>
  </si>
  <si>
    <t>Пр-во хлебобулочн. изделий</t>
  </si>
  <si>
    <t>8(81373)-52-219</t>
  </si>
  <si>
    <t>8(81373)-66-182</t>
  </si>
  <si>
    <t>8(81373)-21-577, 24-471</t>
  </si>
  <si>
    <t>Сельский туризм</t>
  </si>
  <si>
    <t xml:space="preserve">Овощеводство </t>
  </si>
  <si>
    <t>Переработка молока</t>
  </si>
  <si>
    <t>Цветоводство</t>
  </si>
  <si>
    <t>Козоводство</t>
  </si>
  <si>
    <t>Пр-во комбикормов</t>
  </si>
  <si>
    <t>Рыбопереработка</t>
  </si>
  <si>
    <t>8(81373)-75-210, 75-217</t>
  </si>
  <si>
    <t>8(81373)-22-431, 72-217</t>
  </si>
  <si>
    <t>8(81373)-73-78-256, 78-360</t>
  </si>
  <si>
    <t>8(81373)-51-385</t>
  </si>
  <si>
    <t>8(81373)-63341</t>
  </si>
  <si>
    <t>(812)326-18-58</t>
  </si>
  <si>
    <t>(812)309-78-77 (доб. 107)</t>
  </si>
  <si>
    <t>(81373)-227-54</t>
  </si>
  <si>
    <t>8(81373)-22-686, 22097</t>
  </si>
  <si>
    <t>8(81373)-40-000</t>
  </si>
  <si>
    <t>8(81373)-61-120</t>
  </si>
  <si>
    <t>8(81373)-75-346, 75-306</t>
  </si>
  <si>
    <t>8(81373)-55-371</t>
  </si>
  <si>
    <t xml:space="preserve"> 8(812)451-15-20</t>
  </si>
  <si>
    <t>8(81373)-61-144</t>
  </si>
  <si>
    <t>8(81363)39-170</t>
  </si>
  <si>
    <t>8(81363)49-095, 72-230</t>
  </si>
  <si>
    <t>8(81363)37-772</t>
  </si>
  <si>
    <t>8(812)600-49-20</t>
  </si>
  <si>
    <t>8(81363)34-338</t>
  </si>
  <si>
    <t>8(81363)-30-003</t>
  </si>
  <si>
    <t>8(81361)-42-983</t>
  </si>
  <si>
    <t>8(81363)78-039</t>
  </si>
  <si>
    <t>8(81363)30-441; 31-973</t>
  </si>
  <si>
    <t xml:space="preserve">8(81363)48-348, </t>
  </si>
  <si>
    <t>8(81363)31-964, 30-248</t>
  </si>
  <si>
    <t>8(81363)41-286, 41-292</t>
  </si>
  <si>
    <t>8(81363)30-848, 33-418</t>
  </si>
  <si>
    <t>8(812)753-18-85, 759-86-84</t>
  </si>
  <si>
    <t>8(81363)35-133, 35-119</t>
  </si>
  <si>
    <t>8-(81363)-33-424</t>
  </si>
  <si>
    <t xml:space="preserve">8(812)380-01-30 </t>
  </si>
  <si>
    <t>8-(81363)-30-358</t>
  </si>
  <si>
    <t>8(81363)-72-036; 72-036,</t>
  </si>
  <si>
    <t>8(812)718-54-98</t>
  </si>
  <si>
    <t>8(81363)-30-141</t>
  </si>
  <si>
    <t>8(81363)-31-234</t>
  </si>
  <si>
    <t>Коневодство</t>
  </si>
  <si>
    <t>8(812)545-23-27</t>
  </si>
  <si>
    <t>8(812)326-10-41</t>
  </si>
  <si>
    <t>8(81370)74-367; 74-157</t>
  </si>
  <si>
    <t>8(81370)775-01-15</t>
  </si>
  <si>
    <t>Переработка мяса</t>
  </si>
  <si>
    <t>ООО "Племенной завод "Бугры" "плюс"</t>
  </si>
  <si>
    <t>Мясное скотоводство</t>
  </si>
  <si>
    <t>8(81370)-21-267</t>
  </si>
  <si>
    <t>(812)715-7808, (81370) 40-256</t>
  </si>
  <si>
    <t>8(81370)-63-257</t>
  </si>
  <si>
    <t>8(812)320-21-26</t>
  </si>
  <si>
    <t>8(812)333-33-69</t>
  </si>
  <si>
    <t>8(812)318-35-82,</t>
  </si>
  <si>
    <t>8(812)318-35-75</t>
  </si>
  <si>
    <t>8(812)594-90-88</t>
  </si>
  <si>
    <t>8(812)715-35-49, (81370)51-141</t>
  </si>
  <si>
    <t>8(81370)-63-211,234</t>
  </si>
  <si>
    <t>8(81370)51-518</t>
  </si>
  <si>
    <t>8(812)580-55-57</t>
  </si>
  <si>
    <t>8(81370)-25-273</t>
  </si>
  <si>
    <t>8(812)431-99-42, 99-93</t>
  </si>
  <si>
    <t>8(812)600-16-01</t>
  </si>
  <si>
    <t>Птицнводство</t>
  </si>
  <si>
    <t>8(81378)94-279</t>
  </si>
  <si>
    <t>8(81378) 34-043, 33-232</t>
  </si>
  <si>
    <t>8(81378)-63-795</t>
  </si>
  <si>
    <t>8(812)292-64-00</t>
  </si>
  <si>
    <t>Звероводство</t>
  </si>
  <si>
    <t>8(812)447-35-32</t>
  </si>
  <si>
    <t>8(812)446-03-83, (81278)-75649</t>
  </si>
  <si>
    <t>8(812) 251-49-93</t>
  </si>
  <si>
    <t>8(81378) 78-195</t>
  </si>
  <si>
    <t>8(81378)61596</t>
  </si>
  <si>
    <t>8(812) 331-51-20</t>
  </si>
  <si>
    <t>8(812)321-47-12</t>
  </si>
  <si>
    <t>8(81378)61-231</t>
  </si>
  <si>
    <t>8(81378)-70-500</t>
  </si>
  <si>
    <t xml:space="preserve">8(813-78)-71346) </t>
  </si>
  <si>
    <t>8(813-78)-70-500</t>
  </si>
  <si>
    <t>8(812)710-09-53</t>
  </si>
  <si>
    <t>8(81371)-60-575, 60-540</t>
  </si>
  <si>
    <t>Производство сыра</t>
  </si>
  <si>
    <t>8(812)422-07-07</t>
  </si>
  <si>
    <t>(881371)-64864</t>
  </si>
  <si>
    <t>8(81371)-64864</t>
  </si>
  <si>
    <t>8(81371)68-909</t>
  </si>
  <si>
    <t>8(81371)22-954</t>
  </si>
  <si>
    <t>8(812)346-50-03</t>
  </si>
  <si>
    <t>8(81371)-132-01</t>
  </si>
  <si>
    <t>8(812)244-68-01</t>
  </si>
  <si>
    <t>Выращивание зерновых и кормовых культур</t>
  </si>
  <si>
    <t>8(81371)63-245,63-160</t>
  </si>
  <si>
    <t>8(813-71) 93192</t>
  </si>
  <si>
    <t>8(81371) 61-001</t>
  </si>
  <si>
    <t>(813-71)58-345; 58-347; 58-345</t>
  </si>
  <si>
    <t>8-(813-71)50-089, 50-070</t>
  </si>
  <si>
    <t>8(81371)67-010</t>
  </si>
  <si>
    <t>8-(81371)-54-268</t>
  </si>
  <si>
    <t>8-(81371)16-658</t>
  </si>
  <si>
    <t>8(81371) 65-644</t>
  </si>
  <si>
    <t>8(81371) 59-097,  59-122</t>
  </si>
  <si>
    <t>8(81371)-54-633, 54-623</t>
  </si>
  <si>
    <t>8(81371) 59-410</t>
  </si>
  <si>
    <t>8(81371)56-101</t>
  </si>
  <si>
    <t>8(812)255-02-68</t>
  </si>
  <si>
    <t>8(81371) 20-579</t>
  </si>
  <si>
    <t>Выращивание картофеля и овощей</t>
  </si>
  <si>
    <t>Выращивание зерновых и картофеля</t>
  </si>
  <si>
    <t>8(813-71)-52396</t>
  </si>
  <si>
    <t>8(812)-460-43-08</t>
  </si>
  <si>
    <t>8(813-71)-58-969</t>
  </si>
  <si>
    <t>8(812)316-59-33</t>
  </si>
  <si>
    <t>8(81375)-62-330,62-318,</t>
  </si>
  <si>
    <t>8(81375) 61-290; 63-690</t>
  </si>
  <si>
    <t>8(81375)-64-330</t>
  </si>
  <si>
    <t>8(81375)-67736</t>
  </si>
  <si>
    <t>8(81375)-68-448</t>
  </si>
  <si>
    <t>8(81375)-2-89-54; 2-88-56</t>
  </si>
  <si>
    <t>8(81375)-25-149</t>
  </si>
  <si>
    <t>8(81375)-67-454</t>
  </si>
  <si>
    <t>8(81375)-61-787</t>
  </si>
  <si>
    <t xml:space="preserve">8(813-75)-516-72 </t>
  </si>
  <si>
    <t>8(81375)-64-240</t>
  </si>
  <si>
    <t>8(812)438-77-88</t>
  </si>
  <si>
    <t>8(813-75)-28-527</t>
  </si>
  <si>
    <t>8(812)540-18-88</t>
  </si>
  <si>
    <t xml:space="preserve">8(81368) 76-322 76-324 </t>
  </si>
  <si>
    <t>8(81368)55-051, 23-096, 248-66</t>
  </si>
  <si>
    <t>Овощеводство защищенного грунта</t>
  </si>
  <si>
    <t>8(81368) 72222. 72-225</t>
  </si>
  <si>
    <t>8(812)-318-49-49</t>
  </si>
  <si>
    <t>8(81368)73-501, 73-580,</t>
  </si>
  <si>
    <t>8(81368)71-334 ,71-232</t>
  </si>
  <si>
    <t>8(81368) 72221, 72222</t>
  </si>
  <si>
    <t>8(812)339-30-10</t>
  </si>
  <si>
    <t>8(812)449-60-93</t>
  </si>
  <si>
    <t>8(813-62) 61-218,61-281</t>
  </si>
  <si>
    <t>8(813-62) 53-371</t>
  </si>
  <si>
    <t>8(813-62) 50-718; 50-773</t>
  </si>
  <si>
    <t xml:space="preserve">8(813-62) 66-195, 22-706,  </t>
  </si>
  <si>
    <t>8(813-62)-65-614</t>
  </si>
  <si>
    <t>8(813-62)237 78</t>
  </si>
  <si>
    <t>8(813-62)58290</t>
  </si>
  <si>
    <t>8(813-62)53348</t>
  </si>
  <si>
    <t>8(81361) 92685</t>
  </si>
  <si>
    <t>Выращивание овощей и картофеля</t>
  </si>
  <si>
    <t>8(812)772-58-27</t>
  </si>
  <si>
    <t>8(81362) 77-137</t>
  </si>
  <si>
    <t>8(812)-933-99-85</t>
  </si>
  <si>
    <t xml:space="preserve">8(812)-715-09-48,       </t>
  </si>
  <si>
    <t>8(812)-412-88-22</t>
  </si>
  <si>
    <t>8(81364)55291</t>
  </si>
  <si>
    <t>8(812)717-50-30</t>
  </si>
  <si>
    <t>8(812)309-94-73</t>
  </si>
  <si>
    <t>8(812)332-27-59</t>
  </si>
  <si>
    <t>8(812)717-50-30, 717-09-05</t>
  </si>
  <si>
    <t>8(81364) 31-148</t>
  </si>
  <si>
    <t xml:space="preserve">  8(81376)-74225</t>
  </si>
  <si>
    <t xml:space="preserve">  8(81376)-79210, 79223</t>
  </si>
  <si>
    <t xml:space="preserve">  8(81376)-79-210,79-236</t>
  </si>
  <si>
    <t xml:space="preserve">8(812)423-06-59   </t>
  </si>
  <si>
    <t xml:space="preserve">  8(81376)-59-133</t>
  </si>
  <si>
    <t xml:space="preserve">  8(81376)-50-710; 50-722</t>
  </si>
  <si>
    <t>8(812)746-10-08, 746-02-11</t>
  </si>
  <si>
    <t>8(812)421-38-51</t>
  </si>
  <si>
    <t>8(812)741-13-68; 741-38-25</t>
  </si>
  <si>
    <t xml:space="preserve">  8(81376)-57-360, 577-41, 575-73</t>
  </si>
  <si>
    <t>Выращивание клубники</t>
  </si>
  <si>
    <t>Переработка овощей</t>
  </si>
  <si>
    <t xml:space="preserve">  8(81376)-53478</t>
  </si>
  <si>
    <t>8(812)336 87 79</t>
  </si>
  <si>
    <t>8(812)297-79-98</t>
  </si>
  <si>
    <t xml:space="preserve">  8(81376)-59324</t>
  </si>
  <si>
    <t>8(812)423-02-83, 346-55-76,</t>
  </si>
  <si>
    <t xml:space="preserve">  8(81376)-71 221</t>
  </si>
  <si>
    <t>8(812)347-94-01</t>
  </si>
  <si>
    <t>8(812)448-31-83</t>
  </si>
  <si>
    <t xml:space="preserve">8(812)380-31-70 311-78-06 </t>
  </si>
  <si>
    <t>8(812)339-60-20</t>
  </si>
  <si>
    <t xml:space="preserve">  8(81376)72-245</t>
  </si>
  <si>
    <t>8(81372)-56-139</t>
  </si>
  <si>
    <t>8(81372)-61-443</t>
  </si>
  <si>
    <t>8(81372)-50-460</t>
  </si>
  <si>
    <t>8(81372)-57128</t>
  </si>
  <si>
    <t>8(81372)-20492</t>
  </si>
  <si>
    <t>8(81372)-23-975</t>
  </si>
  <si>
    <t>8(81372)-20-871</t>
  </si>
  <si>
    <t>8(81372)-2-37-53, 72-260</t>
  </si>
  <si>
    <t>8(81372)-64-184, 64-184</t>
  </si>
  <si>
    <t>8(81372)-53-570, 53-548</t>
  </si>
  <si>
    <t>Пр-во комбикорма</t>
  </si>
  <si>
    <t>Растениеводство</t>
  </si>
  <si>
    <t>Переработка мяса, овощей и ягод</t>
  </si>
  <si>
    <t>8(812) 337-50-61</t>
  </si>
  <si>
    <t>8(812) 934-20-43</t>
  </si>
  <si>
    <t>8(81372)-431-86</t>
  </si>
  <si>
    <t>8(81372)-61229</t>
  </si>
  <si>
    <t>8(81372)-786-72</t>
  </si>
  <si>
    <t>8(812) 997-21-14</t>
  </si>
  <si>
    <t>8(81372)-20-988</t>
  </si>
  <si>
    <t>8(81372)-78-244</t>
  </si>
  <si>
    <t>8(81372)-22-900</t>
  </si>
  <si>
    <t>8(81365) 20151</t>
  </si>
  <si>
    <t>8 (81364) 71-770, 71-605</t>
  </si>
  <si>
    <t>8(81364) 30-123</t>
  </si>
  <si>
    <t>8(81379) 99385</t>
  </si>
  <si>
    <t>8(81379)67-464</t>
  </si>
  <si>
    <t>8(813-79)66-145</t>
  </si>
  <si>
    <t>8(81379)-90-370</t>
  </si>
  <si>
    <t>8(81379)34423</t>
  </si>
  <si>
    <t>8(81379)61374</t>
  </si>
  <si>
    <t>8(81379)96383, 96160</t>
  </si>
  <si>
    <t xml:space="preserve">8(81379) 911 01  </t>
  </si>
  <si>
    <t>8(81379)66-717, 38-295,</t>
  </si>
  <si>
    <t>8(81379)-66-398,66-385</t>
  </si>
  <si>
    <t>8(812)295-55-22</t>
  </si>
  <si>
    <t>8(812)290-83-62</t>
  </si>
  <si>
    <t xml:space="preserve">8(812)527-74-93 </t>
  </si>
  <si>
    <t>8(81379)-33546</t>
  </si>
  <si>
    <t>8(81379)-99429</t>
  </si>
  <si>
    <t>8(81379)-96273</t>
  </si>
  <si>
    <t>8(81379)- 90 370</t>
  </si>
  <si>
    <t>8(812)448 15 91</t>
  </si>
  <si>
    <t>8(81379)-91237</t>
  </si>
  <si>
    <t>8(81379)-91348</t>
  </si>
  <si>
    <t>8(812) 998-74-53</t>
  </si>
  <si>
    <t>8(81379)-62-480</t>
  </si>
  <si>
    <t>8(812) 324-77-82</t>
  </si>
  <si>
    <t>8(812) 600-16-01</t>
  </si>
  <si>
    <t>8(812) 309-89-09</t>
  </si>
  <si>
    <t>8(813-74)-65161</t>
  </si>
  <si>
    <t>8(813-74)67116</t>
  </si>
  <si>
    <t>8(812)742-19-71</t>
  </si>
  <si>
    <t>8(813-74)67-275; 64-799</t>
  </si>
  <si>
    <t>8(81367)38174</t>
  </si>
  <si>
    <t>8(81367)37-268; 37-222; 247</t>
  </si>
  <si>
    <t>8(81367)45-321; 41-549</t>
  </si>
  <si>
    <t>8(81367)-58-453</t>
  </si>
  <si>
    <t>8(81367)-44-751</t>
  </si>
  <si>
    <t>Пр-во кондитерских изделий</t>
  </si>
  <si>
    <t>8(81361)52072</t>
  </si>
  <si>
    <t>8(81361)91904</t>
  </si>
  <si>
    <t>8(81361)71-753,711-31</t>
  </si>
  <si>
    <t>8(812)456-40-96</t>
  </si>
  <si>
    <t>8(81361)92-390</t>
  </si>
  <si>
    <t>8(81361) -74-573</t>
  </si>
  <si>
    <t>8(812) 960-03-20</t>
  </si>
  <si>
    <t>8(812) 404-54-83</t>
  </si>
  <si>
    <t>8(812) 466-84-11</t>
  </si>
  <si>
    <t>8(81369)-22449</t>
  </si>
  <si>
    <t>8(812) 470-48-44, 467-22-44</t>
  </si>
  <si>
    <t>8(812) 123-24-16; 123-19-32</t>
  </si>
  <si>
    <t>8(81361)-91-904</t>
  </si>
  <si>
    <t>8(81361)-299-22</t>
  </si>
  <si>
    <t>8(81361)-96-177</t>
  </si>
  <si>
    <t>8(812)476-93-61</t>
  </si>
  <si>
    <t xml:space="preserve">188710, Ленинградская область, г. Всеволожск, ул. Почтовая, д.15 </t>
  </si>
  <si>
    <t>Заготовка сена, животноводство, кролиководство.</t>
  </si>
  <si>
    <t>info@afrosa.ru</t>
  </si>
  <si>
    <t>fish-rf@mail.ru</t>
  </si>
  <si>
    <t>efim@sitegrad.ru</t>
  </si>
  <si>
    <t>Пчеловодство</t>
  </si>
  <si>
    <t>Кролик</t>
  </si>
  <si>
    <t>Овощеводство, картофелеводство</t>
  </si>
  <si>
    <t>Овщеводство</t>
  </si>
  <si>
    <t>Откорм крпного рогатого скота</t>
  </si>
  <si>
    <t>Производство топинамбура</t>
  </si>
  <si>
    <t>Производство овощей и картофеля</t>
  </si>
  <si>
    <t>Грибоводство</t>
  </si>
  <si>
    <t>Откорм крупного рогатого скота</t>
  </si>
  <si>
    <t>Мясное  животноводство</t>
  </si>
  <si>
    <t>Производство зерна и  картофеля</t>
  </si>
  <si>
    <t xml:space="preserve">овцеводство </t>
  </si>
  <si>
    <t>Производство картофеля</t>
  </si>
  <si>
    <t>Приозводство картофеля и овощей</t>
  </si>
  <si>
    <t>Производство ягод</t>
  </si>
  <si>
    <t xml:space="preserve">Призводство картофеля </t>
  </si>
  <si>
    <t>Кроликовлдство</t>
  </si>
  <si>
    <t>см. 686</t>
  </si>
  <si>
    <t>Мясное животноводство</t>
  </si>
  <si>
    <t>коневодство</t>
  </si>
  <si>
    <t>овощеводство</t>
  </si>
  <si>
    <t xml:space="preserve">К(Ф)Х Самойлов Михаил Васильевич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</si>
</sst>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u/>
      <sz val="11"/>
      <color theme="10"/>
      <name val="Calibri"/>
      <family val="2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1" fontId="1" fillId="0" borderId="1" xfId="0" applyNumberFormat="1" applyFont="1" applyBorder="1" applyAlignment="1">
      <alignment horizontal="center"/>
    </xf>
    <xf numFmtId="0" fontId="1" fillId="0" borderId="0" xfId="0" applyFont="1"/>
    <xf numFmtId="1" fontId="1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/>
    <xf numFmtId="0" fontId="1" fillId="2" borderId="1" xfId="0" applyFont="1" applyFill="1" applyBorder="1"/>
    <xf numFmtId="0" fontId="1" fillId="2" borderId="0" xfId="0" applyFont="1" applyFill="1"/>
    <xf numFmtId="3" fontId="1" fillId="0" borderId="1" xfId="0" applyNumberFormat="1" applyFont="1" applyBorder="1" applyAlignment="1">
      <alignment horizontal="center"/>
    </xf>
    <xf numFmtId="0" fontId="1" fillId="4" borderId="1" xfId="0" applyFont="1" applyFill="1" applyBorder="1"/>
    <xf numFmtId="0" fontId="1" fillId="0" borderId="1" xfId="0" applyFont="1" applyBorder="1" applyAlignment="1">
      <alignment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3300"/>
      <color rgb="FF0080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fim@sitegrad.ru" TargetMode="External"/><Relationship Id="rId2" Type="http://schemas.openxmlformats.org/officeDocument/2006/relationships/hyperlink" Target="mailto:fish-rf@mail.ru" TargetMode="External"/><Relationship Id="rId1" Type="http://schemas.openxmlformats.org/officeDocument/2006/relationships/hyperlink" Target="mailto:info@afrosa.ru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0"/>
  <sheetViews>
    <sheetView tabSelected="1" zoomScaleNormal="100" workbookViewId="0">
      <pane ySplit="1" topLeftCell="A437" activePane="bottomLeft" state="frozen"/>
      <selection pane="bottomLeft" activeCell="U363" sqref="U363"/>
    </sheetView>
  </sheetViews>
  <sheetFormatPr defaultRowHeight="15" x14ac:dyDescent="0.25"/>
  <cols>
    <col min="1" max="1" width="5.7109375" style="23" customWidth="1"/>
    <col min="2" max="2" width="47.5703125" style="6" customWidth="1"/>
    <col min="3" max="3" width="76.85546875" style="6" hidden="1" customWidth="1"/>
    <col min="4" max="4" width="38.85546875" style="9" hidden="1" customWidth="1"/>
    <col min="5" max="5" width="28.28515625" style="9" customWidth="1"/>
    <col min="6" max="6" width="16.7109375" style="9" customWidth="1"/>
    <col min="7" max="7" width="18.140625" style="24" customWidth="1"/>
    <col min="8" max="8" width="33.7109375" style="9" customWidth="1"/>
    <col min="9" max="16384" width="9.140625" style="6"/>
  </cols>
  <sheetData>
    <row r="1" spans="1:8" ht="30" x14ac:dyDescent="0.25">
      <c r="A1" s="10" t="s">
        <v>1867</v>
      </c>
      <c r="B1" s="11" t="s">
        <v>1864</v>
      </c>
      <c r="C1" s="12" t="s">
        <v>1863</v>
      </c>
      <c r="D1" s="12" t="s">
        <v>1862</v>
      </c>
      <c r="E1" s="11" t="s">
        <v>1861</v>
      </c>
      <c r="F1" s="11" t="s">
        <v>1865</v>
      </c>
      <c r="G1" s="13" t="s">
        <v>1866</v>
      </c>
      <c r="H1" s="7" t="s">
        <v>1860</v>
      </c>
    </row>
    <row r="2" spans="1:8" s="17" customFormat="1" x14ac:dyDescent="0.25">
      <c r="A2" s="14"/>
      <c r="B2" s="15" t="s">
        <v>1780</v>
      </c>
      <c r="C2" s="16"/>
      <c r="D2" s="2"/>
      <c r="E2" s="2"/>
      <c r="F2" s="2"/>
      <c r="G2" s="2"/>
      <c r="H2" s="2"/>
    </row>
    <row r="3" spans="1:8" ht="15" customHeight="1" x14ac:dyDescent="0.25">
      <c r="A3" s="3">
        <v>1</v>
      </c>
      <c r="B3" s="4" t="s">
        <v>3</v>
      </c>
      <c r="C3" s="4" t="s">
        <v>5</v>
      </c>
      <c r="D3" s="1" t="s">
        <v>4</v>
      </c>
      <c r="E3" s="1"/>
      <c r="F3" s="1"/>
      <c r="G3" s="5">
        <v>4715029534</v>
      </c>
      <c r="H3" s="1" t="s">
        <v>2617</v>
      </c>
    </row>
    <row r="4" spans="1:8" ht="15" customHeight="1" x14ac:dyDescent="0.25">
      <c r="A4" s="3">
        <f>A3+1</f>
        <v>2</v>
      </c>
      <c r="B4" s="4" t="s">
        <v>6</v>
      </c>
      <c r="C4" s="4" t="s">
        <v>8</v>
      </c>
      <c r="D4" s="1" t="s">
        <v>0</v>
      </c>
      <c r="E4" s="1"/>
      <c r="F4" s="1"/>
      <c r="G4" s="5">
        <v>470100876975</v>
      </c>
      <c r="H4" s="1" t="s">
        <v>475</v>
      </c>
    </row>
    <row r="5" spans="1:8" ht="15" customHeight="1" x14ac:dyDescent="0.25">
      <c r="A5" s="3">
        <f>A4+1</f>
        <v>3</v>
      </c>
      <c r="B5" s="4" t="s">
        <v>9</v>
      </c>
      <c r="C5" s="4" t="s">
        <v>11</v>
      </c>
      <c r="D5" s="1" t="s">
        <v>10</v>
      </c>
      <c r="E5" s="1"/>
      <c r="F5" s="1"/>
      <c r="G5" s="5">
        <v>784200754316</v>
      </c>
      <c r="H5" s="1"/>
    </row>
    <row r="6" spans="1:8" ht="15" customHeight="1" x14ac:dyDescent="0.25">
      <c r="A6" s="3">
        <f t="shared" ref="A6:A28" si="0">A5+1</f>
        <v>4</v>
      </c>
      <c r="B6" s="4" t="s">
        <v>12</v>
      </c>
      <c r="C6" s="4" t="s">
        <v>1957</v>
      </c>
      <c r="D6" s="1" t="s">
        <v>13</v>
      </c>
      <c r="E6" s="1"/>
      <c r="F6" s="1"/>
      <c r="G6" s="5">
        <v>472201219225</v>
      </c>
      <c r="H6" s="1" t="s">
        <v>2617</v>
      </c>
    </row>
    <row r="7" spans="1:8" ht="15" customHeight="1" x14ac:dyDescent="0.25">
      <c r="A7" s="3">
        <f t="shared" si="0"/>
        <v>5</v>
      </c>
      <c r="B7" s="4" t="s">
        <v>14</v>
      </c>
      <c r="C7" s="4" t="s">
        <v>16</v>
      </c>
      <c r="D7" s="1" t="s">
        <v>15</v>
      </c>
      <c r="E7" s="1"/>
      <c r="F7" s="1"/>
      <c r="G7" s="5">
        <v>782615173604</v>
      </c>
      <c r="H7" s="1"/>
    </row>
    <row r="8" spans="1:8" ht="15" customHeight="1" x14ac:dyDescent="0.25">
      <c r="A8" s="3">
        <f t="shared" si="0"/>
        <v>6</v>
      </c>
      <c r="B8" s="4" t="s">
        <v>1911</v>
      </c>
      <c r="C8" s="4" t="s">
        <v>18</v>
      </c>
      <c r="D8" s="1" t="s">
        <v>17</v>
      </c>
      <c r="E8" s="1"/>
      <c r="F8" s="1"/>
      <c r="G8" s="5">
        <v>471507342954</v>
      </c>
      <c r="H8" s="1"/>
    </row>
    <row r="9" spans="1:8" ht="15" customHeight="1" x14ac:dyDescent="0.25">
      <c r="A9" s="3">
        <f t="shared" si="0"/>
        <v>7</v>
      </c>
      <c r="B9" s="4" t="s">
        <v>19</v>
      </c>
      <c r="C9" s="4" t="s">
        <v>1982</v>
      </c>
      <c r="D9" s="1" t="s">
        <v>20</v>
      </c>
      <c r="E9" s="1"/>
      <c r="F9" s="1"/>
      <c r="G9" s="5">
        <v>470103058350</v>
      </c>
      <c r="H9" s="1" t="s">
        <v>2896</v>
      </c>
    </row>
    <row r="10" spans="1:8" ht="15" customHeight="1" x14ac:dyDescent="0.25">
      <c r="A10" s="3">
        <f t="shared" si="0"/>
        <v>8</v>
      </c>
      <c r="B10" s="4" t="s">
        <v>21</v>
      </c>
      <c r="C10" s="4" t="s">
        <v>23</v>
      </c>
      <c r="D10" s="1" t="s">
        <v>22</v>
      </c>
      <c r="E10" s="1"/>
      <c r="F10" s="1"/>
      <c r="G10" s="5">
        <v>52801667352</v>
      </c>
      <c r="H10" s="1"/>
    </row>
    <row r="11" spans="1:8" ht="15" customHeight="1" x14ac:dyDescent="0.25">
      <c r="A11" s="3">
        <f t="shared" si="0"/>
        <v>9</v>
      </c>
      <c r="B11" s="4" t="s">
        <v>24</v>
      </c>
      <c r="C11" s="4" t="s">
        <v>1983</v>
      </c>
      <c r="D11" s="1" t="s">
        <v>25</v>
      </c>
      <c r="E11" s="1"/>
      <c r="F11" s="1"/>
      <c r="G11" s="5">
        <v>472201012358</v>
      </c>
      <c r="H11" s="1"/>
    </row>
    <row r="12" spans="1:8" ht="15" customHeight="1" x14ac:dyDescent="0.25">
      <c r="A12" s="3">
        <f t="shared" si="0"/>
        <v>10</v>
      </c>
      <c r="B12" s="4" t="s">
        <v>26</v>
      </c>
      <c r="C12" s="4" t="s">
        <v>1984</v>
      </c>
      <c r="D12" s="1" t="s">
        <v>27</v>
      </c>
      <c r="E12" s="1"/>
      <c r="F12" s="1"/>
      <c r="G12" s="5">
        <v>470101568941</v>
      </c>
      <c r="H12" s="1"/>
    </row>
    <row r="13" spans="1:8" ht="15" customHeight="1" x14ac:dyDescent="0.25">
      <c r="A13" s="3">
        <f t="shared" si="0"/>
        <v>11</v>
      </c>
      <c r="B13" s="4" t="s">
        <v>28</v>
      </c>
      <c r="C13" s="4" t="s">
        <v>1958</v>
      </c>
      <c r="D13" s="1" t="s">
        <v>29</v>
      </c>
      <c r="E13" s="1"/>
      <c r="F13" s="1"/>
      <c r="G13" s="5">
        <v>471503824139</v>
      </c>
      <c r="H13" s="1"/>
    </row>
    <row r="14" spans="1:8" ht="15" customHeight="1" x14ac:dyDescent="0.25">
      <c r="A14" s="3">
        <f t="shared" si="0"/>
        <v>12</v>
      </c>
      <c r="B14" s="4" t="s">
        <v>1913</v>
      </c>
      <c r="C14" s="4" t="s">
        <v>1959</v>
      </c>
      <c r="D14" s="1" t="s">
        <v>36</v>
      </c>
      <c r="E14" s="1"/>
      <c r="F14" s="1"/>
      <c r="G14" s="5">
        <v>470103512535</v>
      </c>
      <c r="H14" s="1" t="s">
        <v>2617</v>
      </c>
    </row>
    <row r="15" spans="1:8" ht="15" customHeight="1" x14ac:dyDescent="0.25">
      <c r="A15" s="3">
        <f t="shared" si="0"/>
        <v>13</v>
      </c>
      <c r="B15" s="4" t="s">
        <v>1912</v>
      </c>
      <c r="C15" s="4" t="s">
        <v>1960</v>
      </c>
      <c r="D15" s="1" t="s">
        <v>30</v>
      </c>
      <c r="E15" s="1"/>
      <c r="F15" s="1"/>
      <c r="G15" s="5">
        <v>470300642188</v>
      </c>
      <c r="H15" s="1" t="s">
        <v>2617</v>
      </c>
    </row>
    <row r="16" spans="1:8" ht="15" customHeight="1" x14ac:dyDescent="0.25">
      <c r="A16" s="3">
        <f t="shared" si="0"/>
        <v>14</v>
      </c>
      <c r="B16" s="4" t="s">
        <v>31</v>
      </c>
      <c r="C16" s="4" t="s">
        <v>33</v>
      </c>
      <c r="D16" s="1" t="s">
        <v>32</v>
      </c>
      <c r="E16" s="1" t="s">
        <v>2415</v>
      </c>
      <c r="F16" s="1"/>
      <c r="G16" s="5">
        <v>470102159660</v>
      </c>
      <c r="H16" s="1"/>
    </row>
    <row r="17" spans="1:8" ht="15" customHeight="1" x14ac:dyDescent="0.25">
      <c r="A17" s="3">
        <f t="shared" si="0"/>
        <v>15</v>
      </c>
      <c r="B17" s="4" t="s">
        <v>34</v>
      </c>
      <c r="C17" s="4" t="s">
        <v>1954</v>
      </c>
      <c r="D17" s="1" t="s">
        <v>35</v>
      </c>
      <c r="E17" s="1"/>
      <c r="F17" s="1"/>
      <c r="G17" s="5">
        <v>470101066853</v>
      </c>
      <c r="H17" s="1" t="s">
        <v>2617</v>
      </c>
    </row>
    <row r="18" spans="1:8" ht="15" customHeight="1" x14ac:dyDescent="0.25">
      <c r="A18" s="3">
        <f t="shared" si="0"/>
        <v>16</v>
      </c>
      <c r="B18" s="4" t="s">
        <v>37</v>
      </c>
      <c r="C18" s="4" t="s">
        <v>1955</v>
      </c>
      <c r="D18" s="1" t="s">
        <v>38</v>
      </c>
      <c r="E18" s="1"/>
      <c r="F18" s="1"/>
      <c r="G18" s="5">
        <v>470103154880</v>
      </c>
      <c r="H18" s="1" t="s">
        <v>475</v>
      </c>
    </row>
    <row r="19" spans="1:8" ht="15" customHeight="1" x14ac:dyDescent="0.25">
      <c r="A19" s="3">
        <f t="shared" si="0"/>
        <v>17</v>
      </c>
      <c r="B19" s="4" t="s">
        <v>39</v>
      </c>
      <c r="C19" s="4" t="s">
        <v>41</v>
      </c>
      <c r="D19" s="1" t="s">
        <v>40</v>
      </c>
      <c r="E19" s="1"/>
      <c r="F19" s="1"/>
      <c r="G19" s="5">
        <v>780153567929</v>
      </c>
      <c r="H19" s="1"/>
    </row>
    <row r="20" spans="1:8" ht="15" customHeight="1" x14ac:dyDescent="0.25">
      <c r="A20" s="3">
        <f t="shared" si="0"/>
        <v>18</v>
      </c>
      <c r="B20" s="4" t="s">
        <v>1</v>
      </c>
      <c r="C20" s="4" t="s">
        <v>1956</v>
      </c>
      <c r="D20" s="1" t="s">
        <v>2</v>
      </c>
      <c r="E20" s="1"/>
      <c r="F20" s="1"/>
      <c r="G20" s="5">
        <v>471507872976</v>
      </c>
      <c r="H20" s="1" t="s">
        <v>2897</v>
      </c>
    </row>
    <row r="21" spans="1:8" ht="15" customHeight="1" x14ac:dyDescent="0.25">
      <c r="A21" s="3">
        <f t="shared" si="0"/>
        <v>19</v>
      </c>
      <c r="B21" s="4" t="s">
        <v>42</v>
      </c>
      <c r="C21" s="4" t="s">
        <v>1997</v>
      </c>
      <c r="D21" s="1" t="s">
        <v>43</v>
      </c>
      <c r="E21" s="1"/>
      <c r="F21" s="1"/>
      <c r="G21" s="5">
        <v>4701006544</v>
      </c>
      <c r="H21" s="1" t="s">
        <v>2898</v>
      </c>
    </row>
    <row r="22" spans="1:8" ht="15" customHeight="1" x14ac:dyDescent="0.25">
      <c r="A22" s="3">
        <f t="shared" si="0"/>
        <v>20</v>
      </c>
      <c r="B22" s="4" t="s">
        <v>44</v>
      </c>
      <c r="C22" s="4" t="s">
        <v>1961</v>
      </c>
      <c r="D22" s="1" t="s">
        <v>45</v>
      </c>
      <c r="E22" s="1"/>
      <c r="F22" s="1"/>
      <c r="G22" s="5">
        <v>4715027752</v>
      </c>
      <c r="H22" s="1" t="s">
        <v>2616</v>
      </c>
    </row>
    <row r="23" spans="1:8" ht="15" customHeight="1" x14ac:dyDescent="0.25">
      <c r="A23" s="3">
        <f t="shared" si="0"/>
        <v>21</v>
      </c>
      <c r="B23" s="4" t="s">
        <v>46</v>
      </c>
      <c r="C23" s="4" t="s">
        <v>48</v>
      </c>
      <c r="D23" s="1" t="s">
        <v>2436</v>
      </c>
      <c r="E23" s="1"/>
      <c r="F23" s="1"/>
      <c r="G23" s="5">
        <v>4715019159</v>
      </c>
      <c r="H23" s="1" t="s">
        <v>47</v>
      </c>
    </row>
    <row r="24" spans="1:8" ht="15" customHeight="1" x14ac:dyDescent="0.25">
      <c r="A24" s="3">
        <f t="shared" si="0"/>
        <v>22</v>
      </c>
      <c r="B24" s="4" t="s">
        <v>49</v>
      </c>
      <c r="C24" s="4" t="s">
        <v>50</v>
      </c>
      <c r="D24" s="1" t="s">
        <v>2436</v>
      </c>
      <c r="E24" s="1" t="s">
        <v>2619</v>
      </c>
      <c r="F24" s="1"/>
      <c r="G24" s="5">
        <v>4715019825</v>
      </c>
      <c r="H24" s="1" t="s">
        <v>47</v>
      </c>
    </row>
    <row r="25" spans="1:8" ht="15" customHeight="1" x14ac:dyDescent="0.25">
      <c r="A25" s="3">
        <f t="shared" si="0"/>
        <v>23</v>
      </c>
      <c r="B25" s="4" t="s">
        <v>51</v>
      </c>
      <c r="C25" s="4" t="s">
        <v>52</v>
      </c>
      <c r="D25" s="1" t="s">
        <v>2437</v>
      </c>
      <c r="E25" s="1"/>
      <c r="F25" s="1"/>
      <c r="G25" s="5">
        <v>4715025459</v>
      </c>
      <c r="H25" s="1" t="s">
        <v>2618</v>
      </c>
    </row>
    <row r="26" spans="1:8" ht="15" customHeight="1" x14ac:dyDescent="0.25">
      <c r="A26" s="3">
        <f t="shared" si="0"/>
        <v>24</v>
      </c>
      <c r="B26" s="4" t="s">
        <v>53</v>
      </c>
      <c r="C26" s="4" t="s">
        <v>54</v>
      </c>
      <c r="D26" s="1" t="s">
        <v>2438</v>
      </c>
      <c r="E26" s="1" t="s">
        <v>2620</v>
      </c>
      <c r="F26" s="1"/>
      <c r="G26" s="5">
        <v>4715019416</v>
      </c>
      <c r="H26" s="1" t="s">
        <v>47</v>
      </c>
    </row>
    <row r="27" spans="1:8" ht="15" customHeight="1" x14ac:dyDescent="0.25">
      <c r="A27" s="3">
        <f t="shared" si="0"/>
        <v>25</v>
      </c>
      <c r="B27" s="4" t="s">
        <v>55</v>
      </c>
      <c r="C27" s="4" t="s">
        <v>1953</v>
      </c>
      <c r="D27" s="1" t="s">
        <v>56</v>
      </c>
      <c r="E27" s="1" t="s">
        <v>2414</v>
      </c>
      <c r="F27" s="1"/>
      <c r="G27" s="5">
        <v>4701007820</v>
      </c>
      <c r="H27" s="1" t="s">
        <v>2616</v>
      </c>
    </row>
    <row r="28" spans="1:8" ht="15" customHeight="1" x14ac:dyDescent="0.25">
      <c r="A28" s="3">
        <f t="shared" si="0"/>
        <v>26</v>
      </c>
      <c r="B28" s="4" t="s">
        <v>57</v>
      </c>
      <c r="C28" s="4" t="s">
        <v>59</v>
      </c>
      <c r="D28" s="1" t="s">
        <v>58</v>
      </c>
      <c r="E28" s="1"/>
      <c r="F28" s="1"/>
      <c r="G28" s="5">
        <v>4715015725</v>
      </c>
      <c r="H28" s="1" t="s">
        <v>47</v>
      </c>
    </row>
    <row r="29" spans="1:8" s="17" customFormat="1" x14ac:dyDescent="0.25">
      <c r="A29" s="14"/>
      <c r="B29" s="15" t="s">
        <v>1779</v>
      </c>
      <c r="C29" s="16"/>
      <c r="D29" s="2"/>
      <c r="E29" s="2"/>
      <c r="F29" s="2"/>
      <c r="G29" s="2"/>
      <c r="H29" s="2"/>
    </row>
    <row r="30" spans="1:8" ht="15" customHeight="1" x14ac:dyDescent="0.25">
      <c r="A30" s="3">
        <f>A28+1</f>
        <v>27</v>
      </c>
      <c r="B30" s="4" t="s">
        <v>61</v>
      </c>
      <c r="C30" s="4" t="s">
        <v>63</v>
      </c>
      <c r="D30" s="1" t="s">
        <v>62</v>
      </c>
      <c r="E30" s="1" t="s">
        <v>2621</v>
      </c>
      <c r="F30" s="1"/>
      <c r="G30" s="5">
        <v>4717001460</v>
      </c>
      <c r="H30" s="1" t="s">
        <v>2616</v>
      </c>
    </row>
    <row r="31" spans="1:8" ht="15" customHeight="1" x14ac:dyDescent="0.25">
      <c r="A31" s="3">
        <f t="shared" ref="A31:A81" si="1">A30+1</f>
        <v>28</v>
      </c>
      <c r="B31" s="4" t="s">
        <v>60</v>
      </c>
      <c r="C31" s="4" t="s">
        <v>1943</v>
      </c>
      <c r="D31" s="1" t="s">
        <v>2439</v>
      </c>
      <c r="E31" s="1" t="s">
        <v>2622</v>
      </c>
      <c r="F31" s="1"/>
      <c r="G31" s="5">
        <v>4717000636</v>
      </c>
      <c r="H31" s="1" t="s">
        <v>2616</v>
      </c>
    </row>
    <row r="32" spans="1:8" ht="15" customHeight="1" x14ac:dyDescent="0.25">
      <c r="A32" s="3">
        <f t="shared" si="1"/>
        <v>29</v>
      </c>
      <c r="B32" s="4" t="s">
        <v>64</v>
      </c>
      <c r="C32" s="4" t="s">
        <v>1962</v>
      </c>
      <c r="D32" s="1" t="s">
        <v>2416</v>
      </c>
      <c r="E32" s="1" t="s">
        <v>2627</v>
      </c>
      <c r="F32" s="1"/>
      <c r="G32" s="5">
        <v>4717001044</v>
      </c>
      <c r="H32" s="1" t="s">
        <v>2616</v>
      </c>
    </row>
    <row r="33" spans="1:8" ht="15" customHeight="1" x14ac:dyDescent="0.25">
      <c r="A33" s="3">
        <f t="shared" si="1"/>
        <v>30</v>
      </c>
      <c r="B33" s="4" t="s">
        <v>65</v>
      </c>
      <c r="C33" s="4" t="s">
        <v>1965</v>
      </c>
      <c r="D33" s="1" t="s">
        <v>2417</v>
      </c>
      <c r="E33" s="1" t="s">
        <v>2628</v>
      </c>
      <c r="F33" s="1"/>
      <c r="G33" s="5">
        <v>4717000403</v>
      </c>
      <c r="H33" s="1" t="s">
        <v>2616</v>
      </c>
    </row>
    <row r="34" spans="1:8" ht="15" customHeight="1" x14ac:dyDescent="0.25">
      <c r="A34" s="3">
        <f t="shared" si="1"/>
        <v>31</v>
      </c>
      <c r="B34" s="4" t="s">
        <v>68</v>
      </c>
      <c r="C34" s="4" t="s">
        <v>1964</v>
      </c>
      <c r="D34" s="1" t="s">
        <v>2418</v>
      </c>
      <c r="E34" s="1" t="s">
        <v>2629</v>
      </c>
      <c r="F34" s="1"/>
      <c r="G34" s="5">
        <v>4717000837</v>
      </c>
      <c r="H34" s="1" t="s">
        <v>2616</v>
      </c>
    </row>
    <row r="35" spans="1:8" ht="15" customHeight="1" x14ac:dyDescent="0.25">
      <c r="A35" s="3">
        <f t="shared" si="1"/>
        <v>32</v>
      </c>
      <c r="B35" s="4" t="s">
        <v>69</v>
      </c>
      <c r="C35" s="4" t="s">
        <v>1966</v>
      </c>
      <c r="D35" s="1" t="s">
        <v>70</v>
      </c>
      <c r="E35" s="1"/>
      <c r="F35" s="1"/>
      <c r="G35" s="5">
        <v>4717001125</v>
      </c>
      <c r="H35" s="1" t="s">
        <v>2616</v>
      </c>
    </row>
    <row r="36" spans="1:8" ht="15" customHeight="1" x14ac:dyDescent="0.25">
      <c r="A36" s="3">
        <f t="shared" si="1"/>
        <v>33</v>
      </c>
      <c r="B36" s="4" t="s">
        <v>71</v>
      </c>
      <c r="C36" s="4" t="s">
        <v>73</v>
      </c>
      <c r="D36" s="1" t="s">
        <v>72</v>
      </c>
      <c r="E36" s="1" t="s">
        <v>2637</v>
      </c>
      <c r="F36" s="1"/>
      <c r="G36" s="5">
        <v>4717000812</v>
      </c>
      <c r="H36" s="1" t="s">
        <v>2616</v>
      </c>
    </row>
    <row r="37" spans="1:8" ht="15" customHeight="1" x14ac:dyDescent="0.25">
      <c r="A37" s="3">
        <f t="shared" si="1"/>
        <v>34</v>
      </c>
      <c r="B37" s="4" t="s">
        <v>75</v>
      </c>
      <c r="C37" s="4" t="s">
        <v>76</v>
      </c>
      <c r="D37" s="1" t="s">
        <v>2440</v>
      </c>
      <c r="E37" s="1" t="s">
        <v>2638</v>
      </c>
      <c r="F37" s="1"/>
      <c r="G37" s="5">
        <v>4717000611</v>
      </c>
      <c r="H37" s="1" t="s">
        <v>2616</v>
      </c>
    </row>
    <row r="38" spans="1:8" ht="15" customHeight="1" x14ac:dyDescent="0.25">
      <c r="A38" s="3">
        <f t="shared" si="1"/>
        <v>35</v>
      </c>
      <c r="B38" s="4" t="s">
        <v>74</v>
      </c>
      <c r="C38" s="4" t="s">
        <v>1963</v>
      </c>
      <c r="D38" s="1" t="s">
        <v>2419</v>
      </c>
      <c r="E38" s="1" t="s">
        <v>2639</v>
      </c>
      <c r="F38" s="1"/>
      <c r="G38" s="5">
        <v>4717000379</v>
      </c>
      <c r="H38" s="1" t="s">
        <v>2616</v>
      </c>
    </row>
    <row r="39" spans="1:8" ht="15" customHeight="1" x14ac:dyDescent="0.25">
      <c r="A39" s="3">
        <f t="shared" si="1"/>
        <v>36</v>
      </c>
      <c r="B39" s="4" t="s">
        <v>1869</v>
      </c>
      <c r="C39" s="4" t="s">
        <v>1969</v>
      </c>
      <c r="D39" s="1" t="s">
        <v>154</v>
      </c>
      <c r="E39" s="1" t="s">
        <v>2640</v>
      </c>
      <c r="F39" s="1"/>
      <c r="G39" s="5">
        <v>471700027728</v>
      </c>
      <c r="H39" s="1" t="s">
        <v>2626</v>
      </c>
    </row>
    <row r="40" spans="1:8" ht="15" customHeight="1" x14ac:dyDescent="0.25">
      <c r="A40" s="3">
        <f t="shared" si="1"/>
        <v>37</v>
      </c>
      <c r="B40" s="4" t="s">
        <v>82</v>
      </c>
      <c r="C40" s="4" t="s">
        <v>84</v>
      </c>
      <c r="D40" s="1" t="s">
        <v>83</v>
      </c>
      <c r="E40" s="1"/>
      <c r="F40" s="1"/>
      <c r="G40" s="5">
        <v>781014972047</v>
      </c>
      <c r="H40" s="1"/>
    </row>
    <row r="41" spans="1:8" ht="15" customHeight="1" x14ac:dyDescent="0.25">
      <c r="A41" s="3">
        <f t="shared" si="1"/>
        <v>38</v>
      </c>
      <c r="B41" s="4" t="s">
        <v>85</v>
      </c>
      <c r="C41" s="4" t="s">
        <v>1945</v>
      </c>
      <c r="D41" s="1" t="s">
        <v>86</v>
      </c>
      <c r="E41" s="1"/>
      <c r="F41" s="1"/>
      <c r="G41" s="5">
        <v>470511864574</v>
      </c>
      <c r="H41" s="1" t="s">
        <v>2623</v>
      </c>
    </row>
    <row r="42" spans="1:8" ht="15" customHeight="1" x14ac:dyDescent="0.25">
      <c r="A42" s="3">
        <f t="shared" si="1"/>
        <v>39</v>
      </c>
      <c r="B42" s="4" t="s">
        <v>87</v>
      </c>
      <c r="C42" s="4" t="s">
        <v>1944</v>
      </c>
      <c r="D42" s="1" t="s">
        <v>88</v>
      </c>
      <c r="E42" s="1"/>
      <c r="F42" s="1"/>
      <c r="G42" s="5">
        <v>471703170035</v>
      </c>
      <c r="H42" s="1" t="s">
        <v>475</v>
      </c>
    </row>
    <row r="43" spans="1:8" ht="15" customHeight="1" x14ac:dyDescent="0.25">
      <c r="A43" s="3">
        <f t="shared" si="1"/>
        <v>40</v>
      </c>
      <c r="B43" s="4" t="s">
        <v>1868</v>
      </c>
      <c r="C43" s="4" t="s">
        <v>67</v>
      </c>
      <c r="D43" s="1" t="s">
        <v>66</v>
      </c>
      <c r="E43" s="1"/>
      <c r="F43" s="1"/>
      <c r="G43" s="5">
        <v>781127732230</v>
      </c>
      <c r="H43" s="1" t="s">
        <v>2899</v>
      </c>
    </row>
    <row r="44" spans="1:8" ht="15" customHeight="1" x14ac:dyDescent="0.25">
      <c r="A44" s="3">
        <f t="shared" si="1"/>
        <v>41</v>
      </c>
      <c r="B44" s="4" t="s">
        <v>89</v>
      </c>
      <c r="C44" s="4" t="s">
        <v>1946</v>
      </c>
      <c r="D44" s="1" t="s">
        <v>90</v>
      </c>
      <c r="E44" s="1"/>
      <c r="F44" s="1"/>
      <c r="G44" s="5">
        <v>782516451875</v>
      </c>
      <c r="H44" s="1"/>
    </row>
    <row r="45" spans="1:8" ht="15" customHeight="1" x14ac:dyDescent="0.25">
      <c r="A45" s="3">
        <f t="shared" si="1"/>
        <v>42</v>
      </c>
      <c r="B45" s="4" t="s">
        <v>93</v>
      </c>
      <c r="C45" s="4" t="s">
        <v>1979</v>
      </c>
      <c r="D45" s="1" t="s">
        <v>2581</v>
      </c>
      <c r="E45" s="1"/>
      <c r="F45" s="1"/>
      <c r="G45" s="5">
        <v>510201211805</v>
      </c>
      <c r="H45" s="1"/>
    </row>
    <row r="46" spans="1:8" ht="15" customHeight="1" x14ac:dyDescent="0.25">
      <c r="A46" s="3">
        <f t="shared" si="1"/>
        <v>43</v>
      </c>
      <c r="B46" s="4" t="s">
        <v>77</v>
      </c>
      <c r="C46" s="4" t="s">
        <v>1967</v>
      </c>
      <c r="D46" s="1" t="s">
        <v>78</v>
      </c>
      <c r="E46" s="1"/>
      <c r="F46" s="1"/>
      <c r="G46" s="5">
        <v>471700164474</v>
      </c>
      <c r="H46" s="1"/>
    </row>
    <row r="47" spans="1:8" ht="15" customHeight="1" x14ac:dyDescent="0.25">
      <c r="A47" s="3">
        <f t="shared" si="1"/>
        <v>44</v>
      </c>
      <c r="B47" s="4" t="s">
        <v>94</v>
      </c>
      <c r="C47" s="4" t="s">
        <v>96</v>
      </c>
      <c r="D47" s="1" t="s">
        <v>95</v>
      </c>
      <c r="E47" s="1"/>
      <c r="F47" s="1"/>
      <c r="G47" s="5">
        <v>780611101370</v>
      </c>
      <c r="H47" s="1"/>
    </row>
    <row r="48" spans="1:8" ht="15" customHeight="1" x14ac:dyDescent="0.25">
      <c r="A48" s="3">
        <f t="shared" si="1"/>
        <v>45</v>
      </c>
      <c r="B48" s="4" t="s">
        <v>97</v>
      </c>
      <c r="C48" s="4" t="s">
        <v>1970</v>
      </c>
      <c r="D48" s="1" t="s">
        <v>98</v>
      </c>
      <c r="E48" s="1"/>
      <c r="F48" s="1"/>
      <c r="G48" s="5">
        <v>471700264454</v>
      </c>
      <c r="H48" s="1"/>
    </row>
    <row r="49" spans="1:8" ht="15" customHeight="1" x14ac:dyDescent="0.25">
      <c r="A49" s="3">
        <f t="shared" si="1"/>
        <v>46</v>
      </c>
      <c r="B49" s="4" t="s">
        <v>99</v>
      </c>
      <c r="C49" s="4" t="s">
        <v>1947</v>
      </c>
      <c r="D49" s="1" t="s">
        <v>100</v>
      </c>
      <c r="E49" s="1"/>
      <c r="F49" s="1"/>
      <c r="G49" s="5">
        <v>781429247374</v>
      </c>
      <c r="H49" s="1" t="s">
        <v>2616</v>
      </c>
    </row>
    <row r="50" spans="1:8" ht="15" customHeight="1" x14ac:dyDescent="0.25">
      <c r="A50" s="3">
        <f t="shared" si="1"/>
        <v>47</v>
      </c>
      <c r="B50" s="4" t="s">
        <v>101</v>
      </c>
      <c r="C50" s="4" t="s">
        <v>1968</v>
      </c>
      <c r="D50" s="1" t="s">
        <v>102</v>
      </c>
      <c r="E50" s="1"/>
      <c r="F50" s="1"/>
      <c r="G50" s="5">
        <v>54306977201</v>
      </c>
      <c r="H50" s="1" t="s">
        <v>2900</v>
      </c>
    </row>
    <row r="51" spans="1:8" ht="15" customHeight="1" x14ac:dyDescent="0.25">
      <c r="A51" s="3">
        <f t="shared" si="1"/>
        <v>48</v>
      </c>
      <c r="B51" s="4" t="s">
        <v>103</v>
      </c>
      <c r="C51" s="4" t="s">
        <v>1998</v>
      </c>
      <c r="D51" s="1" t="s">
        <v>104</v>
      </c>
      <c r="E51" s="1"/>
      <c r="F51" s="1"/>
      <c r="G51" s="5">
        <v>781309760961</v>
      </c>
      <c r="H51" s="1" t="s">
        <v>2630</v>
      </c>
    </row>
    <row r="52" spans="1:8" ht="15" customHeight="1" x14ac:dyDescent="0.25">
      <c r="A52" s="3">
        <f t="shared" si="1"/>
        <v>49</v>
      </c>
      <c r="B52" s="4" t="s">
        <v>105</v>
      </c>
      <c r="C52" s="4" t="s">
        <v>1971</v>
      </c>
      <c r="D52" s="1" t="s">
        <v>106</v>
      </c>
      <c r="E52" s="1"/>
      <c r="F52" s="1"/>
      <c r="G52" s="5">
        <v>780633154047</v>
      </c>
      <c r="H52" s="1" t="s">
        <v>2624</v>
      </c>
    </row>
    <row r="53" spans="1:8" ht="15" customHeight="1" x14ac:dyDescent="0.25">
      <c r="A53" s="3">
        <f t="shared" si="1"/>
        <v>50</v>
      </c>
      <c r="B53" s="4" t="s">
        <v>79</v>
      </c>
      <c r="C53" s="4" t="s">
        <v>81</v>
      </c>
      <c r="D53" s="1" t="s">
        <v>80</v>
      </c>
      <c r="E53" s="1"/>
      <c r="F53" s="1"/>
      <c r="G53" s="5">
        <v>471700092886</v>
      </c>
      <c r="H53" s="1" t="s">
        <v>2624</v>
      </c>
    </row>
    <row r="54" spans="1:8" ht="15" customHeight="1" x14ac:dyDescent="0.25">
      <c r="A54" s="3">
        <f t="shared" si="1"/>
        <v>51</v>
      </c>
      <c r="B54" s="4" t="s">
        <v>107</v>
      </c>
      <c r="C54" s="4" t="s">
        <v>1999</v>
      </c>
      <c r="D54" s="1" t="s">
        <v>108</v>
      </c>
      <c r="E54" s="1"/>
      <c r="F54" s="1"/>
      <c r="G54" s="5">
        <v>471700055330</v>
      </c>
      <c r="H54" s="1" t="s">
        <v>47</v>
      </c>
    </row>
    <row r="55" spans="1:8" ht="15" customHeight="1" x14ac:dyDescent="0.25">
      <c r="A55" s="3">
        <f t="shared" si="1"/>
        <v>52</v>
      </c>
      <c r="B55" s="4" t="s">
        <v>109</v>
      </c>
      <c r="C55" s="4" t="s">
        <v>1948</v>
      </c>
      <c r="D55" s="1" t="s">
        <v>110</v>
      </c>
      <c r="E55" s="1"/>
      <c r="F55" s="1"/>
      <c r="G55" s="5">
        <v>471705182533</v>
      </c>
      <c r="H55" s="1" t="s">
        <v>475</v>
      </c>
    </row>
    <row r="56" spans="1:8" ht="15" customHeight="1" x14ac:dyDescent="0.25">
      <c r="A56" s="3">
        <f t="shared" si="1"/>
        <v>53</v>
      </c>
      <c r="B56" s="4" t="s">
        <v>111</v>
      </c>
      <c r="C56" s="4" t="s">
        <v>113</v>
      </c>
      <c r="D56" s="1" t="s">
        <v>112</v>
      </c>
      <c r="E56" s="1"/>
      <c r="F56" s="1"/>
      <c r="G56" s="5">
        <v>471700082775</v>
      </c>
      <c r="H56" s="1"/>
    </row>
    <row r="57" spans="1:8" ht="15" customHeight="1" x14ac:dyDescent="0.25">
      <c r="A57" s="3">
        <f t="shared" si="1"/>
        <v>54</v>
      </c>
      <c r="B57" s="4" t="s">
        <v>126</v>
      </c>
      <c r="C57" s="4" t="s">
        <v>1972</v>
      </c>
      <c r="D57" s="1" t="s">
        <v>127</v>
      </c>
      <c r="E57" s="1"/>
      <c r="F57" s="1"/>
      <c r="G57" s="5">
        <v>781309478740</v>
      </c>
      <c r="H57" s="1" t="s">
        <v>2901</v>
      </c>
    </row>
    <row r="58" spans="1:8" ht="15" customHeight="1" x14ac:dyDescent="0.25">
      <c r="A58" s="3">
        <f t="shared" si="1"/>
        <v>55</v>
      </c>
      <c r="B58" s="4" t="s">
        <v>114</v>
      </c>
      <c r="C58" s="4" t="s">
        <v>1973</v>
      </c>
      <c r="D58" s="1" t="s">
        <v>115</v>
      </c>
      <c r="E58" s="1"/>
      <c r="F58" s="1"/>
      <c r="G58" s="5">
        <v>471704063413</v>
      </c>
      <c r="H58" s="1" t="s">
        <v>2616</v>
      </c>
    </row>
    <row r="59" spans="1:8" ht="15" customHeight="1" x14ac:dyDescent="0.25">
      <c r="A59" s="3">
        <f t="shared" si="1"/>
        <v>56</v>
      </c>
      <c r="B59" s="4" t="s">
        <v>116</v>
      </c>
      <c r="C59" s="4" t="s">
        <v>118</v>
      </c>
      <c r="D59" s="1" t="s">
        <v>117</v>
      </c>
      <c r="E59" s="1"/>
      <c r="F59" s="1"/>
      <c r="G59" s="5">
        <v>471705525438</v>
      </c>
      <c r="H59" s="1" t="s">
        <v>475</v>
      </c>
    </row>
    <row r="60" spans="1:8" ht="15" customHeight="1" x14ac:dyDescent="0.25">
      <c r="A60" s="3">
        <f t="shared" si="1"/>
        <v>57</v>
      </c>
      <c r="B60" s="4" t="s">
        <v>119</v>
      </c>
      <c r="C60" s="4" t="s">
        <v>1974</v>
      </c>
      <c r="D60" s="1" t="s">
        <v>120</v>
      </c>
      <c r="E60" s="1"/>
      <c r="F60" s="1"/>
      <c r="G60" s="5">
        <v>70302818661</v>
      </c>
      <c r="H60" s="1" t="s">
        <v>2616</v>
      </c>
    </row>
    <row r="61" spans="1:8" ht="15" customHeight="1" x14ac:dyDescent="0.25">
      <c r="A61" s="3">
        <f t="shared" si="1"/>
        <v>58</v>
      </c>
      <c r="B61" s="4" t="s">
        <v>121</v>
      </c>
      <c r="C61" s="4" t="s">
        <v>1975</v>
      </c>
      <c r="D61" s="1" t="s">
        <v>122</v>
      </c>
      <c r="E61" s="1"/>
      <c r="F61" s="1"/>
      <c r="G61" s="5">
        <v>471701488520</v>
      </c>
      <c r="H61" s="1" t="s">
        <v>2896</v>
      </c>
    </row>
    <row r="62" spans="1:8" ht="15" customHeight="1" x14ac:dyDescent="0.25">
      <c r="A62" s="3">
        <f t="shared" si="1"/>
        <v>59</v>
      </c>
      <c r="B62" s="4" t="s">
        <v>128</v>
      </c>
      <c r="C62" s="4" t="s">
        <v>1978</v>
      </c>
      <c r="D62" s="1" t="s">
        <v>129</v>
      </c>
      <c r="E62" s="18" t="s">
        <v>2641</v>
      </c>
      <c r="F62" s="1"/>
      <c r="G62" s="5">
        <v>471700105197</v>
      </c>
      <c r="H62" s="1" t="s">
        <v>2617</v>
      </c>
    </row>
    <row r="63" spans="1:8" ht="15" customHeight="1" x14ac:dyDescent="0.25">
      <c r="A63" s="3">
        <f t="shared" si="1"/>
        <v>60</v>
      </c>
      <c r="B63" s="4" t="s">
        <v>123</v>
      </c>
      <c r="C63" s="4" t="s">
        <v>1977</v>
      </c>
      <c r="D63" s="1" t="s">
        <v>124</v>
      </c>
      <c r="E63" s="1"/>
      <c r="F63" s="1"/>
      <c r="G63" s="5">
        <v>471700060154</v>
      </c>
      <c r="H63" s="1"/>
    </row>
    <row r="64" spans="1:8" ht="15" customHeight="1" x14ac:dyDescent="0.25">
      <c r="A64" s="3">
        <f t="shared" si="1"/>
        <v>61</v>
      </c>
      <c r="B64" s="4" t="s">
        <v>91</v>
      </c>
      <c r="C64" s="4" t="s">
        <v>1976</v>
      </c>
      <c r="D64" s="1" t="s">
        <v>92</v>
      </c>
      <c r="E64" s="1"/>
      <c r="F64" s="1"/>
      <c r="G64" s="5">
        <v>782607907442</v>
      </c>
      <c r="H64" s="1"/>
    </row>
    <row r="65" spans="1:8" ht="15" customHeight="1" x14ac:dyDescent="0.25">
      <c r="A65" s="3">
        <f>A64+1</f>
        <v>62</v>
      </c>
      <c r="B65" s="4" t="s">
        <v>1808</v>
      </c>
      <c r="C65" s="4" t="s">
        <v>2000</v>
      </c>
      <c r="D65" s="1" t="s">
        <v>125</v>
      </c>
      <c r="E65" s="1"/>
      <c r="F65" s="1"/>
      <c r="G65" s="5">
        <v>471700122273</v>
      </c>
      <c r="H65" s="1" t="s">
        <v>2616</v>
      </c>
    </row>
    <row r="66" spans="1:8" ht="15" customHeight="1" x14ac:dyDescent="0.25">
      <c r="A66" s="3">
        <f t="shared" si="1"/>
        <v>63</v>
      </c>
      <c r="B66" s="4" t="s">
        <v>152</v>
      </c>
      <c r="C66" s="4" t="s">
        <v>1980</v>
      </c>
      <c r="D66" s="1" t="s">
        <v>153</v>
      </c>
      <c r="E66" s="1"/>
      <c r="F66" s="1"/>
      <c r="G66" s="5">
        <v>4717001132</v>
      </c>
      <c r="H66" s="1" t="s">
        <v>2616</v>
      </c>
    </row>
    <row r="67" spans="1:8" ht="15" customHeight="1" x14ac:dyDescent="0.25">
      <c r="A67" s="3">
        <f t="shared" si="1"/>
        <v>64</v>
      </c>
      <c r="B67" s="4" t="s">
        <v>133</v>
      </c>
      <c r="C67" s="4" t="s">
        <v>1981</v>
      </c>
      <c r="D67" s="1" t="s">
        <v>2441</v>
      </c>
      <c r="E67" s="1" t="s">
        <v>2642</v>
      </c>
      <c r="F67" s="1"/>
      <c r="G67" s="5">
        <v>4717009170</v>
      </c>
      <c r="H67" s="1" t="s">
        <v>2624</v>
      </c>
    </row>
    <row r="68" spans="1:8" ht="15" customHeight="1" x14ac:dyDescent="0.25">
      <c r="A68" s="3">
        <f t="shared" si="1"/>
        <v>65</v>
      </c>
      <c r="B68" s="4" t="s">
        <v>137</v>
      </c>
      <c r="C68" s="4" t="s">
        <v>138</v>
      </c>
      <c r="D68" s="1" t="s">
        <v>2442</v>
      </c>
      <c r="E68" s="1" t="s">
        <v>2644</v>
      </c>
      <c r="F68" s="1"/>
      <c r="G68" s="5">
        <v>4705067523</v>
      </c>
      <c r="H68" s="1" t="s">
        <v>2631</v>
      </c>
    </row>
    <row r="69" spans="1:8" ht="15" customHeight="1" x14ac:dyDescent="0.25">
      <c r="A69" s="3">
        <f t="shared" si="1"/>
        <v>66</v>
      </c>
      <c r="B69" s="4" t="s">
        <v>130</v>
      </c>
      <c r="C69" s="4" t="s">
        <v>132</v>
      </c>
      <c r="D69" s="1" t="s">
        <v>131</v>
      </c>
      <c r="E69" s="1"/>
      <c r="F69" s="1"/>
      <c r="G69" s="5">
        <v>4705068855</v>
      </c>
      <c r="H69" s="1" t="s">
        <v>2623</v>
      </c>
    </row>
    <row r="70" spans="1:8" ht="15" customHeight="1" x14ac:dyDescent="0.25">
      <c r="A70" s="3">
        <f t="shared" si="1"/>
        <v>67</v>
      </c>
      <c r="B70" s="4" t="s">
        <v>134</v>
      </c>
      <c r="C70" s="4" t="s">
        <v>136</v>
      </c>
      <c r="D70" s="1" t="s">
        <v>135</v>
      </c>
      <c r="E70" s="1"/>
      <c r="F70" s="1"/>
      <c r="G70" s="5">
        <v>4717009251</v>
      </c>
      <c r="H70" s="1"/>
    </row>
    <row r="71" spans="1:8" ht="15" customHeight="1" x14ac:dyDescent="0.25">
      <c r="A71" s="3">
        <f t="shared" si="1"/>
        <v>68</v>
      </c>
      <c r="B71" s="4" t="s">
        <v>139</v>
      </c>
      <c r="C71" s="4" t="s">
        <v>2001</v>
      </c>
      <c r="D71" s="1" t="s">
        <v>2443</v>
      </c>
      <c r="E71" s="1" t="s">
        <v>2643</v>
      </c>
      <c r="F71" s="1"/>
      <c r="G71" s="5">
        <v>7811510573</v>
      </c>
      <c r="H71" s="1"/>
    </row>
    <row r="72" spans="1:8" ht="15" customHeight="1" x14ac:dyDescent="0.25">
      <c r="A72" s="3">
        <f t="shared" si="1"/>
        <v>69</v>
      </c>
      <c r="B72" s="4" t="s">
        <v>148</v>
      </c>
      <c r="C72" s="4" t="s">
        <v>149</v>
      </c>
      <c r="D72" s="1" t="s">
        <v>2444</v>
      </c>
      <c r="E72" s="1"/>
      <c r="F72" s="1"/>
      <c r="G72" s="5">
        <v>4705053658</v>
      </c>
      <c r="H72" s="1"/>
    </row>
    <row r="73" spans="1:8" ht="15" customHeight="1" x14ac:dyDescent="0.25">
      <c r="A73" s="3">
        <f t="shared" si="1"/>
        <v>70</v>
      </c>
      <c r="B73" s="4" t="s">
        <v>46</v>
      </c>
      <c r="C73" s="4" t="s">
        <v>2002</v>
      </c>
      <c r="D73" s="1" t="s">
        <v>2445</v>
      </c>
      <c r="E73" s="1" t="s">
        <v>2645</v>
      </c>
      <c r="F73" s="1"/>
      <c r="G73" s="5">
        <v>7816211986</v>
      </c>
      <c r="H73" s="1" t="s">
        <v>7</v>
      </c>
    </row>
    <row r="74" spans="1:8" ht="15" customHeight="1" x14ac:dyDescent="0.25">
      <c r="A74" s="3">
        <f t="shared" si="1"/>
        <v>71</v>
      </c>
      <c r="B74" s="4" t="s">
        <v>140</v>
      </c>
      <c r="C74" s="4" t="s">
        <v>141</v>
      </c>
      <c r="D74" s="1" t="s">
        <v>2416</v>
      </c>
      <c r="E74" s="1" t="s">
        <v>2646</v>
      </c>
      <c r="F74" s="1"/>
      <c r="G74" s="5">
        <v>7813409970</v>
      </c>
      <c r="H74" s="1" t="s">
        <v>2632</v>
      </c>
    </row>
    <row r="75" spans="1:8" ht="15" customHeight="1" x14ac:dyDescent="0.25">
      <c r="A75" s="3">
        <f t="shared" si="1"/>
        <v>72</v>
      </c>
      <c r="B75" s="4" t="s">
        <v>142</v>
      </c>
      <c r="C75" s="4" t="s">
        <v>143</v>
      </c>
      <c r="D75" s="1" t="s">
        <v>2446</v>
      </c>
      <c r="E75" s="1" t="s">
        <v>2647</v>
      </c>
      <c r="F75" s="1"/>
      <c r="G75" s="5">
        <v>4705056874</v>
      </c>
      <c r="H75" s="1"/>
    </row>
    <row r="76" spans="1:8" ht="15" customHeight="1" x14ac:dyDescent="0.25">
      <c r="A76" s="3">
        <f t="shared" si="1"/>
        <v>73</v>
      </c>
      <c r="B76" s="4" t="s">
        <v>144</v>
      </c>
      <c r="C76" s="4" t="s">
        <v>145</v>
      </c>
      <c r="D76" s="1" t="s">
        <v>2447</v>
      </c>
      <c r="E76" s="1"/>
      <c r="F76" s="1"/>
      <c r="G76" s="5">
        <v>4705058624</v>
      </c>
      <c r="H76" s="1" t="s">
        <v>2616</v>
      </c>
    </row>
    <row r="77" spans="1:8" ht="15" customHeight="1" x14ac:dyDescent="0.25">
      <c r="A77" s="3">
        <f t="shared" si="1"/>
        <v>74</v>
      </c>
      <c r="B77" s="4" t="s">
        <v>147</v>
      </c>
      <c r="C77" s="4" t="s">
        <v>2031</v>
      </c>
      <c r="D77" s="1" t="s">
        <v>2448</v>
      </c>
      <c r="E77" s="1" t="s">
        <v>2648</v>
      </c>
      <c r="F77" s="1"/>
      <c r="G77" s="5">
        <v>4717008931</v>
      </c>
      <c r="H77" s="1"/>
    </row>
    <row r="78" spans="1:8" ht="15" customHeight="1" x14ac:dyDescent="0.25">
      <c r="A78" s="3">
        <f t="shared" si="1"/>
        <v>75</v>
      </c>
      <c r="B78" s="4" t="s">
        <v>146</v>
      </c>
      <c r="C78" s="4" t="s">
        <v>1949</v>
      </c>
      <c r="D78" s="1" t="s">
        <v>2420</v>
      </c>
      <c r="E78" s="1" t="s">
        <v>2649</v>
      </c>
      <c r="F78" s="1"/>
      <c r="G78" s="5">
        <v>4705056923</v>
      </c>
      <c r="H78" s="1" t="s">
        <v>2616</v>
      </c>
    </row>
    <row r="79" spans="1:8" ht="15" customHeight="1" x14ac:dyDescent="0.25">
      <c r="A79" s="3">
        <f t="shared" si="1"/>
        <v>76</v>
      </c>
      <c r="B79" s="4" t="s">
        <v>150</v>
      </c>
      <c r="C79" s="4" t="s">
        <v>151</v>
      </c>
      <c r="D79" s="1" t="s">
        <v>2449</v>
      </c>
      <c r="E79" s="1" t="s">
        <v>2650</v>
      </c>
      <c r="F79" s="1"/>
      <c r="G79" s="5">
        <v>4705073414</v>
      </c>
      <c r="H79" s="1"/>
    </row>
    <row r="80" spans="1:8" ht="15" customHeight="1" x14ac:dyDescent="0.25">
      <c r="A80" s="3">
        <f t="shared" si="1"/>
        <v>77</v>
      </c>
      <c r="B80" s="4" t="s">
        <v>155</v>
      </c>
      <c r="C80" s="4" t="s">
        <v>157</v>
      </c>
      <c r="D80" s="1" t="s">
        <v>1157</v>
      </c>
      <c r="E80" s="1"/>
      <c r="F80" s="1"/>
      <c r="G80" s="5">
        <v>4705073541</v>
      </c>
      <c r="H80" s="1" t="s">
        <v>156</v>
      </c>
    </row>
    <row r="81" spans="1:8" ht="15" customHeight="1" x14ac:dyDescent="0.25">
      <c r="A81" s="3">
        <f t="shared" si="1"/>
        <v>78</v>
      </c>
      <c r="B81" s="4" t="s">
        <v>158</v>
      </c>
      <c r="C81" s="4" t="s">
        <v>2003</v>
      </c>
      <c r="D81" s="1" t="s">
        <v>159</v>
      </c>
      <c r="E81" s="1" t="s">
        <v>2651</v>
      </c>
      <c r="F81" s="1"/>
      <c r="G81" s="5">
        <v>4717001100</v>
      </c>
      <c r="H81" s="1" t="s">
        <v>2616</v>
      </c>
    </row>
    <row r="82" spans="1:8" s="17" customFormat="1" x14ac:dyDescent="0.25">
      <c r="A82" s="14"/>
      <c r="B82" s="15" t="s">
        <v>1778</v>
      </c>
      <c r="C82" s="16"/>
      <c r="D82" s="2"/>
      <c r="E82" s="2"/>
      <c r="F82" s="2"/>
      <c r="G82" s="2"/>
      <c r="H82" s="2"/>
    </row>
    <row r="83" spans="1:8" ht="15" customHeight="1" x14ac:dyDescent="0.25">
      <c r="A83" s="3">
        <f>A81+1</f>
        <v>79</v>
      </c>
      <c r="B83" s="4" t="s">
        <v>160</v>
      </c>
      <c r="C83" s="4" t="s">
        <v>162</v>
      </c>
      <c r="D83" s="1" t="s">
        <v>161</v>
      </c>
      <c r="E83" s="1" t="s">
        <v>2652</v>
      </c>
      <c r="F83" s="1"/>
      <c r="G83" s="5">
        <v>4718001110</v>
      </c>
      <c r="H83" s="1" t="s">
        <v>2616</v>
      </c>
    </row>
    <row r="84" spans="1:8" ht="15" customHeight="1" x14ac:dyDescent="0.25">
      <c r="A84" s="3">
        <f t="shared" ref="A84:A139" si="2">A83+1</f>
        <v>80</v>
      </c>
      <c r="B84" s="4" t="s">
        <v>163</v>
      </c>
      <c r="C84" s="4" t="s">
        <v>165</v>
      </c>
      <c r="D84" s="1" t="s">
        <v>164</v>
      </c>
      <c r="E84" s="1" t="s">
        <v>2653</v>
      </c>
      <c r="F84" s="1"/>
      <c r="G84" s="5">
        <v>4718000935</v>
      </c>
      <c r="H84" s="1" t="s">
        <v>2616</v>
      </c>
    </row>
    <row r="85" spans="1:8" ht="15" customHeight="1" x14ac:dyDescent="0.25">
      <c r="A85" s="3">
        <f t="shared" si="2"/>
        <v>81</v>
      </c>
      <c r="B85" s="4" t="s">
        <v>166</v>
      </c>
      <c r="C85" s="4" t="s">
        <v>2032</v>
      </c>
      <c r="D85" s="1" t="s">
        <v>2421</v>
      </c>
      <c r="E85" s="1" t="s">
        <v>2654</v>
      </c>
      <c r="F85" s="1"/>
      <c r="G85" s="5">
        <v>4718001150</v>
      </c>
      <c r="H85" s="1" t="s">
        <v>2616</v>
      </c>
    </row>
    <row r="86" spans="1:8" ht="15" customHeight="1" x14ac:dyDescent="0.25">
      <c r="A86" s="3">
        <f t="shared" si="2"/>
        <v>82</v>
      </c>
      <c r="B86" s="4" t="s">
        <v>167</v>
      </c>
      <c r="C86" s="4" t="s">
        <v>168</v>
      </c>
      <c r="D86" s="1" t="s">
        <v>2450</v>
      </c>
      <c r="E86" s="1" t="s">
        <v>2655</v>
      </c>
      <c r="F86" s="1"/>
      <c r="G86" s="5">
        <v>4702013784</v>
      </c>
      <c r="H86" s="1" t="s">
        <v>2633</v>
      </c>
    </row>
    <row r="87" spans="1:8" ht="15" customHeight="1" x14ac:dyDescent="0.25">
      <c r="A87" s="3">
        <f t="shared" si="2"/>
        <v>83</v>
      </c>
      <c r="B87" s="4" t="s">
        <v>169</v>
      </c>
      <c r="C87" s="4" t="s">
        <v>2004</v>
      </c>
      <c r="D87" s="1" t="s">
        <v>2451</v>
      </c>
      <c r="E87" s="1" t="s">
        <v>2656</v>
      </c>
      <c r="F87" s="1"/>
      <c r="G87" s="5">
        <v>4702018574</v>
      </c>
      <c r="H87" s="1" t="s">
        <v>2616</v>
      </c>
    </row>
    <row r="88" spans="1:8" ht="15" customHeight="1" x14ac:dyDescent="0.25">
      <c r="A88" s="3">
        <f t="shared" si="2"/>
        <v>84</v>
      </c>
      <c r="B88" s="4" t="s">
        <v>171</v>
      </c>
      <c r="C88" s="4" t="s">
        <v>173</v>
      </c>
      <c r="D88" s="1" t="s">
        <v>2452</v>
      </c>
      <c r="E88" s="1" t="s">
        <v>2657</v>
      </c>
      <c r="F88" s="1"/>
      <c r="G88" s="5">
        <v>4702011628</v>
      </c>
      <c r="H88" s="1" t="s">
        <v>172</v>
      </c>
    </row>
    <row r="89" spans="1:8" ht="15" customHeight="1" x14ac:dyDescent="0.25">
      <c r="A89" s="3">
        <f t="shared" si="2"/>
        <v>85</v>
      </c>
      <c r="B89" s="4" t="s">
        <v>178</v>
      </c>
      <c r="C89" s="4" t="s">
        <v>180</v>
      </c>
      <c r="D89" s="1" t="s">
        <v>179</v>
      </c>
      <c r="E89" s="1" t="s">
        <v>2614</v>
      </c>
      <c r="F89" s="1"/>
      <c r="G89" s="5">
        <v>471800045079</v>
      </c>
      <c r="H89" s="1" t="s">
        <v>172</v>
      </c>
    </row>
    <row r="90" spans="1:8" ht="15" customHeight="1" x14ac:dyDescent="0.25">
      <c r="A90" s="3">
        <f t="shared" si="2"/>
        <v>86</v>
      </c>
      <c r="B90" s="4" t="s">
        <v>181</v>
      </c>
      <c r="C90" s="4" t="s">
        <v>183</v>
      </c>
      <c r="D90" s="1" t="s">
        <v>182</v>
      </c>
      <c r="E90" s="1" t="s">
        <v>2615</v>
      </c>
      <c r="F90" s="1"/>
      <c r="G90" s="5">
        <v>471800020349</v>
      </c>
      <c r="H90" s="1" t="s">
        <v>172</v>
      </c>
    </row>
    <row r="91" spans="1:8" ht="15" customHeight="1" x14ac:dyDescent="0.25">
      <c r="A91" s="3">
        <f t="shared" si="2"/>
        <v>87</v>
      </c>
      <c r="B91" s="4" t="s">
        <v>184</v>
      </c>
      <c r="C91" s="4" t="s">
        <v>186</v>
      </c>
      <c r="D91" s="1" t="s">
        <v>185</v>
      </c>
      <c r="E91" s="1"/>
      <c r="F91" s="1"/>
      <c r="G91" s="5">
        <v>471801021105</v>
      </c>
      <c r="H91" s="1" t="s">
        <v>172</v>
      </c>
    </row>
    <row r="92" spans="1:8" ht="15" customHeight="1" x14ac:dyDescent="0.25">
      <c r="A92" s="3">
        <f t="shared" si="2"/>
        <v>88</v>
      </c>
      <c r="B92" s="4" t="s">
        <v>174</v>
      </c>
      <c r="C92" s="4" t="s">
        <v>1952</v>
      </c>
      <c r="D92" s="1" t="s">
        <v>175</v>
      </c>
      <c r="E92" s="1"/>
      <c r="F92" s="1"/>
      <c r="G92" s="5">
        <v>471800698649</v>
      </c>
      <c r="H92" s="1"/>
    </row>
    <row r="93" spans="1:8" ht="15" customHeight="1" x14ac:dyDescent="0.25">
      <c r="A93" s="3">
        <f t="shared" si="2"/>
        <v>89</v>
      </c>
      <c r="B93" s="4" t="s">
        <v>198</v>
      </c>
      <c r="C93" s="4" t="s">
        <v>1950</v>
      </c>
      <c r="D93" s="1" t="s">
        <v>199</v>
      </c>
      <c r="E93" s="1"/>
      <c r="F93" s="1"/>
      <c r="G93" s="5">
        <v>471800672898</v>
      </c>
      <c r="H93" s="1"/>
    </row>
    <row r="94" spans="1:8" ht="15" customHeight="1" x14ac:dyDescent="0.25">
      <c r="A94" s="3">
        <f t="shared" si="2"/>
        <v>90</v>
      </c>
      <c r="B94" s="4" t="s">
        <v>189</v>
      </c>
      <c r="C94" s="4" t="s">
        <v>191</v>
      </c>
      <c r="D94" s="1" t="s">
        <v>190</v>
      </c>
      <c r="E94" s="1"/>
      <c r="F94" s="1"/>
      <c r="G94" s="5">
        <v>4718002315</v>
      </c>
      <c r="H94" s="1"/>
    </row>
    <row r="95" spans="1:8" ht="15" customHeight="1" x14ac:dyDescent="0.25">
      <c r="A95" s="3">
        <f t="shared" si="2"/>
        <v>91</v>
      </c>
      <c r="B95" s="4" t="s">
        <v>194</v>
      </c>
      <c r="C95" s="4" t="s">
        <v>1985</v>
      </c>
      <c r="D95" s="1" t="s">
        <v>195</v>
      </c>
      <c r="E95" s="1"/>
      <c r="F95" s="1"/>
      <c r="G95" s="5">
        <v>471800050350</v>
      </c>
      <c r="H95" s="1" t="s">
        <v>2616</v>
      </c>
    </row>
    <row r="96" spans="1:8" ht="15" customHeight="1" x14ac:dyDescent="0.25">
      <c r="A96" s="3">
        <f t="shared" si="2"/>
        <v>92</v>
      </c>
      <c r="B96" s="4" t="s">
        <v>196</v>
      </c>
      <c r="C96" s="4" t="s">
        <v>2005</v>
      </c>
      <c r="D96" s="1" t="s">
        <v>197</v>
      </c>
      <c r="E96" s="1" t="s">
        <v>2613</v>
      </c>
      <c r="F96" s="1"/>
      <c r="G96" s="5">
        <v>471800046410</v>
      </c>
      <c r="H96" s="1"/>
    </row>
    <row r="97" spans="1:8" ht="15" customHeight="1" x14ac:dyDescent="0.25">
      <c r="A97" s="3">
        <f t="shared" si="2"/>
        <v>93</v>
      </c>
      <c r="B97" s="4" t="s">
        <v>200</v>
      </c>
      <c r="C97" s="4" t="s">
        <v>202</v>
      </c>
      <c r="D97" s="1" t="s">
        <v>201</v>
      </c>
      <c r="E97" s="1"/>
      <c r="F97" s="1"/>
      <c r="G97" s="5">
        <v>784290058550</v>
      </c>
      <c r="H97" s="1" t="s">
        <v>2634</v>
      </c>
    </row>
    <row r="98" spans="1:8" ht="15" customHeight="1" x14ac:dyDescent="0.25">
      <c r="A98" s="3">
        <f t="shared" si="2"/>
        <v>94</v>
      </c>
      <c r="B98" s="4" t="s">
        <v>203</v>
      </c>
      <c r="C98" s="4" t="s">
        <v>204</v>
      </c>
      <c r="D98" s="1" t="s">
        <v>2582</v>
      </c>
      <c r="E98" s="1"/>
      <c r="F98" s="1"/>
      <c r="G98" s="5">
        <v>471803871901</v>
      </c>
      <c r="H98" s="1"/>
    </row>
    <row r="99" spans="1:8" ht="15" customHeight="1" x14ac:dyDescent="0.25">
      <c r="A99" s="3">
        <f t="shared" si="2"/>
        <v>95</v>
      </c>
      <c r="B99" s="4" t="s">
        <v>205</v>
      </c>
      <c r="C99" s="4" t="s">
        <v>1951</v>
      </c>
      <c r="D99" s="1" t="s">
        <v>206</v>
      </c>
      <c r="E99" s="1"/>
      <c r="F99" s="1"/>
      <c r="G99" s="5">
        <v>471801720431</v>
      </c>
      <c r="H99" s="1" t="s">
        <v>475</v>
      </c>
    </row>
    <row r="100" spans="1:8" ht="15" customHeight="1" x14ac:dyDescent="0.25">
      <c r="A100" s="3">
        <f t="shared" si="2"/>
        <v>96</v>
      </c>
      <c r="B100" s="4" t="s">
        <v>207</v>
      </c>
      <c r="C100" s="4" t="s">
        <v>209</v>
      </c>
      <c r="D100" s="1" t="s">
        <v>208</v>
      </c>
      <c r="E100" s="1"/>
      <c r="F100" s="1"/>
      <c r="G100" s="5">
        <v>471802461758</v>
      </c>
      <c r="H100" s="1"/>
    </row>
    <row r="101" spans="1:8" ht="15" customHeight="1" x14ac:dyDescent="0.25">
      <c r="A101" s="3">
        <f t="shared" si="2"/>
        <v>97</v>
      </c>
      <c r="B101" s="4" t="s">
        <v>210</v>
      </c>
      <c r="C101" s="4" t="s">
        <v>2033</v>
      </c>
      <c r="D101" s="1" t="s">
        <v>211</v>
      </c>
      <c r="E101" s="1"/>
      <c r="F101" s="1"/>
      <c r="G101" s="5">
        <v>471802346917</v>
      </c>
      <c r="H101" s="1"/>
    </row>
    <row r="102" spans="1:8" ht="15" customHeight="1" x14ac:dyDescent="0.25">
      <c r="A102" s="3">
        <f t="shared" si="2"/>
        <v>98</v>
      </c>
      <c r="B102" s="4" t="s">
        <v>1870</v>
      </c>
      <c r="C102" s="4" t="s">
        <v>2034</v>
      </c>
      <c r="D102" s="1" t="s">
        <v>170</v>
      </c>
      <c r="E102" s="1"/>
      <c r="F102" s="1"/>
      <c r="G102" s="5">
        <v>471800863236</v>
      </c>
      <c r="H102" s="1"/>
    </row>
    <row r="103" spans="1:8" ht="15" customHeight="1" x14ac:dyDescent="0.25">
      <c r="A103" s="3">
        <f t="shared" si="2"/>
        <v>99</v>
      </c>
      <c r="B103" s="4" t="s">
        <v>212</v>
      </c>
      <c r="C103" s="4" t="s">
        <v>2035</v>
      </c>
      <c r="D103" s="1" t="s">
        <v>213</v>
      </c>
      <c r="E103" s="1"/>
      <c r="F103" s="1"/>
      <c r="G103" s="5">
        <v>780159102800</v>
      </c>
      <c r="H103" s="1"/>
    </row>
    <row r="104" spans="1:8" ht="15" customHeight="1" x14ac:dyDescent="0.25">
      <c r="A104" s="3">
        <f t="shared" si="2"/>
        <v>100</v>
      </c>
      <c r="B104" s="4" t="s">
        <v>214</v>
      </c>
      <c r="C104" s="4" t="s">
        <v>2041</v>
      </c>
      <c r="D104" s="1" t="s">
        <v>215</v>
      </c>
      <c r="E104" s="1"/>
      <c r="F104" s="1"/>
      <c r="G104" s="5">
        <v>470205310087</v>
      </c>
      <c r="H104" s="1"/>
    </row>
    <row r="105" spans="1:8" ht="15" customHeight="1" x14ac:dyDescent="0.25">
      <c r="A105" s="3">
        <f t="shared" si="2"/>
        <v>101</v>
      </c>
      <c r="B105" s="4" t="s">
        <v>236</v>
      </c>
      <c r="C105" s="4" t="s">
        <v>2040</v>
      </c>
      <c r="D105" s="1" t="s">
        <v>237</v>
      </c>
      <c r="E105" s="1"/>
      <c r="F105" s="1"/>
      <c r="G105" s="5">
        <v>471800517229</v>
      </c>
      <c r="H105" s="1"/>
    </row>
    <row r="106" spans="1:8" ht="15" customHeight="1" x14ac:dyDescent="0.25">
      <c r="A106" s="3">
        <f t="shared" si="2"/>
        <v>102</v>
      </c>
      <c r="B106" s="4" t="s">
        <v>216</v>
      </c>
      <c r="C106" s="4" t="s">
        <v>2042</v>
      </c>
      <c r="D106" s="1" t="s">
        <v>217</v>
      </c>
      <c r="E106" s="1"/>
      <c r="F106" s="1"/>
      <c r="G106" s="5">
        <v>471804044703</v>
      </c>
      <c r="H106" s="1"/>
    </row>
    <row r="107" spans="1:8" ht="15" customHeight="1" x14ac:dyDescent="0.25">
      <c r="A107" s="3">
        <f t="shared" si="2"/>
        <v>103</v>
      </c>
      <c r="B107" s="4" t="s">
        <v>218</v>
      </c>
      <c r="C107" s="4" t="s">
        <v>2043</v>
      </c>
      <c r="D107" s="1" t="s">
        <v>219</v>
      </c>
      <c r="E107" s="1"/>
      <c r="F107" s="1"/>
      <c r="G107" s="5">
        <v>780530852794</v>
      </c>
      <c r="H107" s="1" t="s">
        <v>2903</v>
      </c>
    </row>
    <row r="108" spans="1:8" ht="15" customHeight="1" x14ac:dyDescent="0.25">
      <c r="A108" s="3">
        <f t="shared" si="2"/>
        <v>104</v>
      </c>
      <c r="B108" s="4" t="s">
        <v>220</v>
      </c>
      <c r="C108" s="4" t="s">
        <v>2036</v>
      </c>
      <c r="D108" s="1" t="s">
        <v>221</v>
      </c>
      <c r="E108" s="1"/>
      <c r="F108" s="1"/>
      <c r="G108" s="5">
        <v>782576873134</v>
      </c>
      <c r="H108" s="1" t="s">
        <v>2617</v>
      </c>
    </row>
    <row r="109" spans="1:8" ht="15" customHeight="1" x14ac:dyDescent="0.25">
      <c r="A109" s="3">
        <f t="shared" si="2"/>
        <v>105</v>
      </c>
      <c r="B109" s="4" t="s">
        <v>187</v>
      </c>
      <c r="C109" s="4" t="s">
        <v>2044</v>
      </c>
      <c r="D109" s="1" t="s">
        <v>188</v>
      </c>
      <c r="E109" s="1"/>
      <c r="F109" s="1"/>
      <c r="G109" s="5">
        <v>471800705705</v>
      </c>
      <c r="H109" s="1" t="s">
        <v>2618</v>
      </c>
    </row>
    <row r="110" spans="1:8" ht="15" customHeight="1" x14ac:dyDescent="0.25">
      <c r="A110" s="3">
        <f t="shared" si="2"/>
        <v>106</v>
      </c>
      <c r="B110" s="4" t="s">
        <v>2917</v>
      </c>
      <c r="C110" s="4" t="s">
        <v>2039</v>
      </c>
      <c r="D110" s="1" t="s">
        <v>222</v>
      </c>
      <c r="E110" s="1"/>
      <c r="F110" s="1"/>
      <c r="G110" s="5">
        <v>471803963006</v>
      </c>
      <c r="H110" s="1" t="s">
        <v>7</v>
      </c>
    </row>
    <row r="111" spans="1:8" ht="15" customHeight="1" x14ac:dyDescent="0.25">
      <c r="A111" s="3">
        <f t="shared" si="2"/>
        <v>107</v>
      </c>
      <c r="B111" s="4" t="s">
        <v>223</v>
      </c>
      <c r="C111" s="4" t="s">
        <v>2037</v>
      </c>
      <c r="D111" s="1" t="s">
        <v>224</v>
      </c>
      <c r="E111" s="1"/>
      <c r="F111" s="1"/>
      <c r="G111" s="5">
        <v>470200837017</v>
      </c>
      <c r="H111" s="1"/>
    </row>
    <row r="112" spans="1:8" ht="15" customHeight="1" x14ac:dyDescent="0.25">
      <c r="A112" s="3">
        <f t="shared" si="2"/>
        <v>108</v>
      </c>
      <c r="B112" s="4" t="s">
        <v>225</v>
      </c>
      <c r="C112" s="4" t="s">
        <v>2038</v>
      </c>
      <c r="D112" s="1" t="s">
        <v>226</v>
      </c>
      <c r="E112" s="1"/>
      <c r="F112" s="1"/>
      <c r="G112" s="5">
        <v>472300626415</v>
      </c>
      <c r="H112" s="1"/>
    </row>
    <row r="113" spans="1:8" ht="15" customHeight="1" x14ac:dyDescent="0.25">
      <c r="A113" s="3">
        <f t="shared" si="2"/>
        <v>109</v>
      </c>
      <c r="B113" s="4" t="s">
        <v>227</v>
      </c>
      <c r="C113" s="4" t="s">
        <v>229</v>
      </c>
      <c r="D113" s="1" t="s">
        <v>228</v>
      </c>
      <c r="E113" s="1"/>
      <c r="F113" s="1"/>
      <c r="G113" s="5">
        <v>471800814609</v>
      </c>
      <c r="H113" s="1"/>
    </row>
    <row r="114" spans="1:8" ht="15" customHeight="1" x14ac:dyDescent="0.25">
      <c r="A114" s="3">
        <f t="shared" si="2"/>
        <v>110</v>
      </c>
      <c r="B114" s="4" t="s">
        <v>230</v>
      </c>
      <c r="C114" s="4" t="s">
        <v>232</v>
      </c>
      <c r="D114" s="1" t="s">
        <v>231</v>
      </c>
      <c r="E114" s="1"/>
      <c r="F114" s="1"/>
      <c r="G114" s="5">
        <v>471803728531</v>
      </c>
      <c r="H114" s="1"/>
    </row>
    <row r="115" spans="1:8" ht="15" customHeight="1" x14ac:dyDescent="0.25">
      <c r="A115" s="3">
        <f t="shared" si="2"/>
        <v>111</v>
      </c>
      <c r="B115" s="4" t="s">
        <v>176</v>
      </c>
      <c r="C115" s="4" t="s">
        <v>2045</v>
      </c>
      <c r="D115" s="1" t="s">
        <v>177</v>
      </c>
      <c r="E115" s="1"/>
      <c r="F115" s="1"/>
      <c r="G115" s="5">
        <v>471804493836</v>
      </c>
      <c r="H115" s="1" t="s">
        <v>2623</v>
      </c>
    </row>
    <row r="116" spans="1:8" ht="15" customHeight="1" x14ac:dyDescent="0.25">
      <c r="A116" s="3">
        <f t="shared" si="2"/>
        <v>112</v>
      </c>
      <c r="B116" s="4" t="s">
        <v>233</v>
      </c>
      <c r="C116" s="4" t="s">
        <v>235</v>
      </c>
      <c r="D116" s="1" t="s">
        <v>234</v>
      </c>
      <c r="E116" s="1"/>
      <c r="F116" s="1"/>
      <c r="G116" s="5">
        <v>60201214522</v>
      </c>
      <c r="H116" s="1"/>
    </row>
    <row r="117" spans="1:8" ht="15" customHeight="1" x14ac:dyDescent="0.25">
      <c r="A117" s="3">
        <f t="shared" si="2"/>
        <v>113</v>
      </c>
      <c r="B117" s="4" t="s">
        <v>238</v>
      </c>
      <c r="C117" s="4" t="s">
        <v>240</v>
      </c>
      <c r="D117" s="1" t="s">
        <v>239</v>
      </c>
      <c r="E117" s="1"/>
      <c r="F117" s="1"/>
      <c r="G117" s="5">
        <v>47180062586</v>
      </c>
      <c r="H117" s="1"/>
    </row>
    <row r="118" spans="1:8" ht="15" customHeight="1" x14ac:dyDescent="0.25">
      <c r="A118" s="3">
        <f t="shared" si="2"/>
        <v>114</v>
      </c>
      <c r="B118" s="4" t="s">
        <v>192</v>
      </c>
      <c r="C118" s="4" t="s">
        <v>2046</v>
      </c>
      <c r="D118" s="1" t="s">
        <v>193</v>
      </c>
      <c r="E118" s="1" t="s">
        <v>2658</v>
      </c>
      <c r="F118" s="1"/>
      <c r="G118" s="5">
        <v>4718004136</v>
      </c>
      <c r="H118" s="1"/>
    </row>
    <row r="119" spans="1:8" ht="15" customHeight="1" x14ac:dyDescent="0.25">
      <c r="A119" s="3">
        <f t="shared" si="2"/>
        <v>115</v>
      </c>
      <c r="B119" s="4" t="s">
        <v>278</v>
      </c>
      <c r="C119" s="4" t="s">
        <v>2047</v>
      </c>
      <c r="D119" s="1" t="s">
        <v>280</v>
      </c>
      <c r="E119" s="1" t="s">
        <v>2659</v>
      </c>
      <c r="F119" s="1"/>
      <c r="G119" s="5">
        <v>4718000163</v>
      </c>
      <c r="H119" s="1" t="s">
        <v>2635</v>
      </c>
    </row>
    <row r="120" spans="1:8" ht="15" customHeight="1" x14ac:dyDescent="0.25">
      <c r="A120" s="3">
        <f t="shared" si="2"/>
        <v>116</v>
      </c>
      <c r="B120" s="4" t="s">
        <v>281</v>
      </c>
      <c r="C120" s="4" t="s">
        <v>283</v>
      </c>
      <c r="D120" s="1" t="s">
        <v>282</v>
      </c>
      <c r="E120" s="1" t="s">
        <v>2660</v>
      </c>
      <c r="F120" s="1"/>
      <c r="G120" s="5">
        <v>4718000318</v>
      </c>
      <c r="H120" s="1" t="s">
        <v>2626</v>
      </c>
    </row>
    <row r="121" spans="1:8" ht="15" customHeight="1" x14ac:dyDescent="0.25">
      <c r="A121" s="3">
        <f t="shared" si="2"/>
        <v>117</v>
      </c>
      <c r="B121" s="4" t="s">
        <v>284</v>
      </c>
      <c r="C121" s="4" t="s">
        <v>287</v>
      </c>
      <c r="D121" s="1" t="s">
        <v>286</v>
      </c>
      <c r="E121" s="1" t="s">
        <v>285</v>
      </c>
      <c r="F121" s="1"/>
      <c r="G121" s="5">
        <v>7811055148</v>
      </c>
      <c r="H121" s="1" t="s">
        <v>2636</v>
      </c>
    </row>
    <row r="122" spans="1:8" ht="15" customHeight="1" x14ac:dyDescent="0.25">
      <c r="A122" s="3">
        <f t="shared" si="2"/>
        <v>118</v>
      </c>
      <c r="B122" s="4" t="s">
        <v>245</v>
      </c>
      <c r="C122" s="4" t="s">
        <v>246</v>
      </c>
      <c r="D122" s="1" t="s">
        <v>2544</v>
      </c>
      <c r="E122" s="1" t="s">
        <v>2661</v>
      </c>
      <c r="F122" s="1"/>
      <c r="G122" s="5">
        <v>7813561710</v>
      </c>
      <c r="H122" s="1" t="s">
        <v>2616</v>
      </c>
    </row>
    <row r="123" spans="1:8" ht="15" customHeight="1" x14ac:dyDescent="0.25">
      <c r="A123" s="3">
        <f t="shared" si="2"/>
        <v>119</v>
      </c>
      <c r="B123" s="4" t="s">
        <v>247</v>
      </c>
      <c r="C123" s="4" t="s">
        <v>249</v>
      </c>
      <c r="D123" s="1" t="s">
        <v>248</v>
      </c>
      <c r="E123" s="1" t="s">
        <v>2662</v>
      </c>
      <c r="F123" s="1"/>
      <c r="G123" s="5">
        <v>4718009102</v>
      </c>
      <c r="H123" s="1" t="s">
        <v>172</v>
      </c>
    </row>
    <row r="124" spans="1:8" ht="15" customHeight="1" x14ac:dyDescent="0.25">
      <c r="A124" s="3">
        <f t="shared" si="2"/>
        <v>120</v>
      </c>
      <c r="B124" s="4" t="s">
        <v>250</v>
      </c>
      <c r="C124" s="4" t="s">
        <v>252</v>
      </c>
      <c r="D124" s="1" t="s">
        <v>251</v>
      </c>
      <c r="E124" s="1" t="s">
        <v>2664</v>
      </c>
      <c r="F124" s="1"/>
      <c r="G124" s="5">
        <v>4718008910</v>
      </c>
      <c r="H124" s="1" t="s">
        <v>172</v>
      </c>
    </row>
    <row r="125" spans="1:8" ht="15" customHeight="1" x14ac:dyDescent="0.25">
      <c r="A125" s="3">
        <f t="shared" si="2"/>
        <v>121</v>
      </c>
      <c r="B125" s="4" t="s">
        <v>253</v>
      </c>
      <c r="C125" s="4" t="s">
        <v>254</v>
      </c>
      <c r="D125" s="1" t="s">
        <v>2422</v>
      </c>
      <c r="E125" s="1" t="s">
        <v>2663</v>
      </c>
      <c r="F125" s="1"/>
      <c r="G125" s="5">
        <v>4702009717</v>
      </c>
      <c r="H125" s="1" t="s">
        <v>2616</v>
      </c>
    </row>
    <row r="126" spans="1:8" ht="15" customHeight="1" x14ac:dyDescent="0.25">
      <c r="A126" s="3">
        <f t="shared" si="2"/>
        <v>122</v>
      </c>
      <c r="B126" s="4" t="s">
        <v>241</v>
      </c>
      <c r="C126" s="4" t="s">
        <v>2051</v>
      </c>
      <c r="D126" s="1" t="s">
        <v>242</v>
      </c>
      <c r="E126" s="1" t="s">
        <v>2665</v>
      </c>
      <c r="F126" s="1"/>
      <c r="G126" s="5">
        <v>4718041402</v>
      </c>
      <c r="H126" s="1" t="s">
        <v>47</v>
      </c>
    </row>
    <row r="127" spans="1:8" ht="15" customHeight="1" x14ac:dyDescent="0.25">
      <c r="A127" s="3">
        <f t="shared" si="2"/>
        <v>123</v>
      </c>
      <c r="B127" s="4" t="s">
        <v>243</v>
      </c>
      <c r="C127" s="4" t="s">
        <v>244</v>
      </c>
      <c r="D127" s="1" t="s">
        <v>2453</v>
      </c>
      <c r="E127" s="1" t="s">
        <v>2666</v>
      </c>
      <c r="F127" s="1"/>
      <c r="G127" s="5">
        <v>4702017549</v>
      </c>
      <c r="H127" s="1" t="s">
        <v>2616</v>
      </c>
    </row>
    <row r="128" spans="1:8" ht="15" customHeight="1" x14ac:dyDescent="0.25">
      <c r="A128" s="3">
        <f t="shared" si="2"/>
        <v>124</v>
      </c>
      <c r="B128" s="4" t="s">
        <v>255</v>
      </c>
      <c r="C128" s="4" t="s">
        <v>257</v>
      </c>
      <c r="D128" s="1" t="s">
        <v>256</v>
      </c>
      <c r="E128" s="1" t="s">
        <v>2667</v>
      </c>
      <c r="F128" s="1"/>
      <c r="G128" s="5">
        <v>4718012232</v>
      </c>
      <c r="H128" s="1" t="s">
        <v>172</v>
      </c>
    </row>
    <row r="129" spans="1:8" ht="15" customHeight="1" x14ac:dyDescent="0.25">
      <c r="A129" s="3">
        <f t="shared" si="2"/>
        <v>125</v>
      </c>
      <c r="B129" s="4" t="s">
        <v>258</v>
      </c>
      <c r="C129" s="4" t="s">
        <v>252</v>
      </c>
      <c r="D129" s="1" t="s">
        <v>259</v>
      </c>
      <c r="E129" s="1" t="s">
        <v>2612</v>
      </c>
      <c r="F129" s="1"/>
      <c r="G129" s="5">
        <v>4718009303</v>
      </c>
      <c r="H129" s="1" t="s">
        <v>172</v>
      </c>
    </row>
    <row r="130" spans="1:8" ht="15" customHeight="1" x14ac:dyDescent="0.25">
      <c r="A130" s="3">
        <f t="shared" si="2"/>
        <v>126</v>
      </c>
      <c r="B130" s="4" t="s">
        <v>260</v>
      </c>
      <c r="C130" s="4" t="s">
        <v>261</v>
      </c>
      <c r="D130" s="1" t="s">
        <v>2454</v>
      </c>
      <c r="E130" s="1"/>
      <c r="F130" s="1"/>
      <c r="G130" s="5">
        <v>4702011201</v>
      </c>
      <c r="H130" s="1" t="s">
        <v>172</v>
      </c>
    </row>
    <row r="131" spans="1:8" ht="15" customHeight="1" x14ac:dyDescent="0.25">
      <c r="A131" s="3">
        <f t="shared" si="2"/>
        <v>127</v>
      </c>
      <c r="B131" s="4" t="s">
        <v>262</v>
      </c>
      <c r="C131" s="4" t="s">
        <v>264</v>
      </c>
      <c r="D131" s="1" t="s">
        <v>2423</v>
      </c>
      <c r="E131" s="1" t="s">
        <v>2668</v>
      </c>
      <c r="F131" s="1"/>
      <c r="G131" s="5">
        <v>4702046892</v>
      </c>
      <c r="H131" s="1" t="s">
        <v>263</v>
      </c>
    </row>
    <row r="132" spans="1:8" ht="15" customHeight="1" x14ac:dyDescent="0.25">
      <c r="A132" s="3">
        <f t="shared" si="2"/>
        <v>128</v>
      </c>
      <c r="B132" s="4" t="s">
        <v>265</v>
      </c>
      <c r="C132" s="4" t="s">
        <v>267</v>
      </c>
      <c r="D132" s="1" t="s">
        <v>266</v>
      </c>
      <c r="E132" s="1"/>
      <c r="F132" s="1"/>
      <c r="G132" s="5">
        <v>7838354650</v>
      </c>
      <c r="H132" s="1"/>
    </row>
    <row r="133" spans="1:8" ht="15" customHeight="1" x14ac:dyDescent="0.25">
      <c r="A133" s="3">
        <f t="shared" si="2"/>
        <v>129</v>
      </c>
      <c r="B133" s="4" t="s">
        <v>268</v>
      </c>
      <c r="C133" s="4" t="s">
        <v>2048</v>
      </c>
      <c r="D133" s="1" t="s">
        <v>269</v>
      </c>
      <c r="E133" s="1" t="s">
        <v>2669</v>
      </c>
      <c r="F133" s="1"/>
      <c r="G133" s="5">
        <v>4718008959</v>
      </c>
      <c r="H133" s="1" t="s">
        <v>172</v>
      </c>
    </row>
    <row r="134" spans="1:8" ht="15" customHeight="1" x14ac:dyDescent="0.25">
      <c r="A134" s="3">
        <f t="shared" si="2"/>
        <v>130</v>
      </c>
      <c r="B134" s="4" t="s">
        <v>270</v>
      </c>
      <c r="C134" s="4" t="s">
        <v>272</v>
      </c>
      <c r="D134" s="1" t="s">
        <v>271</v>
      </c>
      <c r="E134" s="1" t="s">
        <v>2611</v>
      </c>
      <c r="F134" s="1"/>
      <c r="G134" s="5">
        <v>4718008934</v>
      </c>
      <c r="H134" s="1" t="s">
        <v>172</v>
      </c>
    </row>
    <row r="135" spans="1:8" ht="15" customHeight="1" x14ac:dyDescent="0.25">
      <c r="A135" s="3">
        <f t="shared" si="2"/>
        <v>131</v>
      </c>
      <c r="B135" s="4" t="s">
        <v>274</v>
      </c>
      <c r="C135" s="4" t="s">
        <v>276</v>
      </c>
      <c r="D135" s="1" t="s">
        <v>275</v>
      </c>
      <c r="E135" s="1" t="s">
        <v>2610</v>
      </c>
      <c r="F135" s="1"/>
      <c r="G135" s="5">
        <v>4702017179</v>
      </c>
      <c r="H135" s="1" t="s">
        <v>172</v>
      </c>
    </row>
    <row r="136" spans="1:8" ht="15" customHeight="1" x14ac:dyDescent="0.25">
      <c r="A136" s="3">
        <f t="shared" si="2"/>
        <v>132</v>
      </c>
      <c r="B136" s="4" t="s">
        <v>273</v>
      </c>
      <c r="C136" s="4" t="s">
        <v>2049</v>
      </c>
      <c r="D136" s="1" t="s">
        <v>2455</v>
      </c>
      <c r="E136" s="1" t="s">
        <v>2670</v>
      </c>
      <c r="F136" s="1"/>
      <c r="G136" s="5">
        <v>4702006113</v>
      </c>
      <c r="H136" s="1" t="s">
        <v>2616</v>
      </c>
    </row>
    <row r="137" spans="1:8" ht="15" customHeight="1" x14ac:dyDescent="0.25">
      <c r="A137" s="3">
        <f t="shared" si="2"/>
        <v>133</v>
      </c>
      <c r="B137" s="4" t="s">
        <v>277</v>
      </c>
      <c r="C137" s="4" t="s">
        <v>2050</v>
      </c>
      <c r="D137" s="1" t="s">
        <v>2456</v>
      </c>
      <c r="E137" s="1" t="s">
        <v>2671</v>
      </c>
      <c r="F137" s="1"/>
      <c r="G137" s="5">
        <v>4702007389</v>
      </c>
      <c r="H137" s="1" t="s">
        <v>156</v>
      </c>
    </row>
    <row r="138" spans="1:8" ht="15" customHeight="1" x14ac:dyDescent="0.25">
      <c r="A138" s="3">
        <f t="shared" si="2"/>
        <v>134</v>
      </c>
      <c r="B138" s="4" t="s">
        <v>288</v>
      </c>
      <c r="C138" s="4" t="s">
        <v>290</v>
      </c>
      <c r="D138" s="1" t="s">
        <v>289</v>
      </c>
      <c r="E138" s="1" t="s">
        <v>2672</v>
      </c>
      <c r="F138" s="1"/>
      <c r="G138" s="5">
        <v>4718012916</v>
      </c>
      <c r="H138" s="1" t="s">
        <v>172</v>
      </c>
    </row>
    <row r="139" spans="1:8" ht="15" customHeight="1" x14ac:dyDescent="0.25">
      <c r="A139" s="3">
        <f t="shared" si="2"/>
        <v>135</v>
      </c>
      <c r="B139" s="4" t="s">
        <v>291</v>
      </c>
      <c r="C139" s="4" t="s">
        <v>293</v>
      </c>
      <c r="D139" s="1" t="s">
        <v>292</v>
      </c>
      <c r="E139" s="1" t="s">
        <v>2673</v>
      </c>
      <c r="F139" s="1"/>
      <c r="G139" s="5">
        <v>4718011969</v>
      </c>
      <c r="H139" s="1" t="s">
        <v>172</v>
      </c>
    </row>
    <row r="140" spans="1:8" s="17" customFormat="1" x14ac:dyDescent="0.25">
      <c r="A140" s="14"/>
      <c r="B140" s="15" t="s">
        <v>1777</v>
      </c>
      <c r="C140" s="16"/>
      <c r="D140" s="2"/>
      <c r="E140" s="2"/>
      <c r="F140" s="2"/>
      <c r="G140" s="2"/>
      <c r="H140" s="2"/>
    </row>
    <row r="141" spans="1:8" ht="15" customHeight="1" x14ac:dyDescent="0.25">
      <c r="A141" s="3">
        <f>A139+1</f>
        <v>136</v>
      </c>
      <c r="B141" s="4" t="s">
        <v>1914</v>
      </c>
      <c r="C141" s="4" t="s">
        <v>2052</v>
      </c>
      <c r="D141" s="1" t="s">
        <v>2457</v>
      </c>
      <c r="E141" s="1" t="s">
        <v>2677</v>
      </c>
      <c r="F141" s="1"/>
      <c r="G141" s="5">
        <v>4703007832</v>
      </c>
      <c r="H141" s="1" t="s">
        <v>2616</v>
      </c>
    </row>
    <row r="142" spans="1:8" ht="15" customHeight="1" x14ac:dyDescent="0.25">
      <c r="A142" s="3">
        <f>A141+1</f>
        <v>137</v>
      </c>
      <c r="B142" s="4" t="s">
        <v>299</v>
      </c>
      <c r="C142" s="4" t="s">
        <v>2055</v>
      </c>
      <c r="D142" s="1" t="s">
        <v>300</v>
      </c>
      <c r="E142" s="1" t="s">
        <v>2676</v>
      </c>
      <c r="F142" s="1"/>
      <c r="G142" s="5">
        <v>4703039697</v>
      </c>
      <c r="H142" s="1"/>
    </row>
    <row r="143" spans="1:8" ht="15" customHeight="1" x14ac:dyDescent="0.25">
      <c r="A143" s="3">
        <f t="shared" ref="A143:A192" si="3">A142+1</f>
        <v>138</v>
      </c>
      <c r="B143" s="4" t="s">
        <v>301</v>
      </c>
      <c r="C143" s="4" t="s">
        <v>303</v>
      </c>
      <c r="D143" s="1" t="s">
        <v>302</v>
      </c>
      <c r="E143" s="1" t="s">
        <v>2675</v>
      </c>
      <c r="F143" s="1"/>
      <c r="G143" s="5">
        <v>4703006934</v>
      </c>
      <c r="H143" s="1" t="s">
        <v>2616</v>
      </c>
    </row>
    <row r="144" spans="1:8" ht="15" customHeight="1" x14ac:dyDescent="0.25">
      <c r="A144" s="3">
        <f t="shared" si="3"/>
        <v>139</v>
      </c>
      <c r="B144" s="4" t="s">
        <v>304</v>
      </c>
      <c r="C144" s="4" t="s">
        <v>2053</v>
      </c>
      <c r="D144" s="1" t="s">
        <v>2458</v>
      </c>
      <c r="E144" s="1" t="s">
        <v>2678</v>
      </c>
      <c r="F144" s="1"/>
      <c r="G144" s="5">
        <v>4703003595</v>
      </c>
      <c r="H144" s="1" t="s">
        <v>2616</v>
      </c>
    </row>
    <row r="145" spans="1:8" ht="15" customHeight="1" x14ac:dyDescent="0.25">
      <c r="A145" s="3">
        <f t="shared" si="3"/>
        <v>140</v>
      </c>
      <c r="B145" s="4" t="s">
        <v>305</v>
      </c>
      <c r="C145" s="4" t="s">
        <v>2054</v>
      </c>
      <c r="D145" s="1" t="s">
        <v>2459</v>
      </c>
      <c r="E145" s="1" t="s">
        <v>2609</v>
      </c>
      <c r="F145" s="1"/>
      <c r="G145" s="5">
        <v>4703006839</v>
      </c>
      <c r="H145" s="1" t="s">
        <v>2618</v>
      </c>
    </row>
    <row r="146" spans="1:8" ht="15" customHeight="1" x14ac:dyDescent="0.25">
      <c r="A146" s="3">
        <f t="shared" si="3"/>
        <v>141</v>
      </c>
      <c r="B146" s="4" t="s">
        <v>306</v>
      </c>
      <c r="C146" s="4" t="s">
        <v>2056</v>
      </c>
      <c r="D146" s="1" t="s">
        <v>307</v>
      </c>
      <c r="E146" s="1"/>
      <c r="F146" s="1"/>
      <c r="G146" s="5">
        <v>470300032305</v>
      </c>
      <c r="H146" s="1"/>
    </row>
    <row r="147" spans="1:8" ht="15" customHeight="1" x14ac:dyDescent="0.25">
      <c r="A147" s="3">
        <f t="shared" si="3"/>
        <v>142</v>
      </c>
      <c r="B147" s="4" t="s">
        <v>324</v>
      </c>
      <c r="C147" s="4" t="s">
        <v>2057</v>
      </c>
      <c r="D147" s="1" t="s">
        <v>325</v>
      </c>
      <c r="E147" s="1"/>
      <c r="F147" s="1"/>
      <c r="G147" s="5">
        <v>781301501806</v>
      </c>
      <c r="H147" s="1" t="s">
        <v>2674</v>
      </c>
    </row>
    <row r="148" spans="1:8" ht="15" customHeight="1" x14ac:dyDescent="0.25">
      <c r="A148" s="3">
        <f t="shared" si="3"/>
        <v>143</v>
      </c>
      <c r="B148" s="4" t="s">
        <v>1781</v>
      </c>
      <c r="C148" s="4" t="s">
        <v>2058</v>
      </c>
      <c r="D148" s="1" t="s">
        <v>312</v>
      </c>
      <c r="E148" s="1"/>
      <c r="F148" s="1"/>
      <c r="G148" s="5">
        <v>470300083807</v>
      </c>
      <c r="H148" s="1" t="s">
        <v>7</v>
      </c>
    </row>
    <row r="149" spans="1:8" ht="15" customHeight="1" x14ac:dyDescent="0.25">
      <c r="A149" s="3">
        <f t="shared" si="3"/>
        <v>144</v>
      </c>
      <c r="B149" s="4" t="s">
        <v>2059</v>
      </c>
      <c r="C149" s="4" t="s">
        <v>2060</v>
      </c>
      <c r="D149" s="1" t="s">
        <v>2549</v>
      </c>
      <c r="E149" s="1"/>
      <c r="F149" s="1"/>
      <c r="G149" s="5">
        <v>4703010183</v>
      </c>
      <c r="H149" s="1" t="s">
        <v>7</v>
      </c>
    </row>
    <row r="150" spans="1:8" ht="15" customHeight="1" x14ac:dyDescent="0.25">
      <c r="A150" s="3">
        <f t="shared" si="3"/>
        <v>145</v>
      </c>
      <c r="B150" s="4" t="s">
        <v>313</v>
      </c>
      <c r="C150" s="4" t="s">
        <v>2061</v>
      </c>
      <c r="D150" s="1" t="s">
        <v>314</v>
      </c>
      <c r="E150" s="1"/>
      <c r="F150" s="1"/>
      <c r="G150" s="5">
        <v>4703009727</v>
      </c>
      <c r="H150" s="1"/>
    </row>
    <row r="151" spans="1:8" ht="15" customHeight="1" x14ac:dyDescent="0.25">
      <c r="A151" s="3">
        <f t="shared" si="3"/>
        <v>146</v>
      </c>
      <c r="B151" s="4" t="s">
        <v>315</v>
      </c>
      <c r="C151" s="4" t="s">
        <v>317</v>
      </c>
      <c r="D151" s="1" t="s">
        <v>316</v>
      </c>
      <c r="E151" s="1"/>
      <c r="F151" s="1"/>
      <c r="G151" s="5">
        <v>4703126460</v>
      </c>
      <c r="H151" s="1"/>
    </row>
    <row r="152" spans="1:8" ht="15" customHeight="1" x14ac:dyDescent="0.25">
      <c r="A152" s="3">
        <f t="shared" si="3"/>
        <v>147</v>
      </c>
      <c r="B152" s="4" t="s">
        <v>297</v>
      </c>
      <c r="C152" s="4" t="s">
        <v>2062</v>
      </c>
      <c r="D152" s="1" t="s">
        <v>298</v>
      </c>
      <c r="E152" s="1"/>
      <c r="F152" s="1"/>
      <c r="G152" s="5">
        <v>470305604563</v>
      </c>
      <c r="H152" s="1" t="s">
        <v>7</v>
      </c>
    </row>
    <row r="153" spans="1:8" ht="15" customHeight="1" x14ac:dyDescent="0.25">
      <c r="A153" s="3">
        <f t="shared" si="3"/>
        <v>148</v>
      </c>
      <c r="B153" s="4" t="s">
        <v>318</v>
      </c>
      <c r="C153" s="4" t="s">
        <v>2063</v>
      </c>
      <c r="D153" s="1" t="s">
        <v>319</v>
      </c>
      <c r="E153" s="1"/>
      <c r="F153" s="1"/>
      <c r="G153" s="5">
        <v>781100157857</v>
      </c>
      <c r="H153" s="1"/>
    </row>
    <row r="154" spans="1:8" ht="15" customHeight="1" x14ac:dyDescent="0.25">
      <c r="A154" s="3">
        <f t="shared" si="3"/>
        <v>149</v>
      </c>
      <c r="B154" s="4" t="s">
        <v>320</v>
      </c>
      <c r="C154" s="4" t="s">
        <v>2064</v>
      </c>
      <c r="D154" s="1" t="s">
        <v>321</v>
      </c>
      <c r="E154" s="1"/>
      <c r="F154" s="1"/>
      <c r="G154" s="5">
        <v>470302888356</v>
      </c>
      <c r="H154" s="1"/>
    </row>
    <row r="155" spans="1:8" ht="15" customHeight="1" x14ac:dyDescent="0.25">
      <c r="A155" s="3">
        <f t="shared" si="3"/>
        <v>150</v>
      </c>
      <c r="B155" s="4" t="s">
        <v>322</v>
      </c>
      <c r="C155" s="4" t="s">
        <v>1986</v>
      </c>
      <c r="D155" s="1" t="s">
        <v>323</v>
      </c>
      <c r="E155" s="1"/>
      <c r="F155" s="1"/>
      <c r="G155" s="5">
        <v>781312298698</v>
      </c>
      <c r="H155" s="1" t="s">
        <v>2674</v>
      </c>
    </row>
    <row r="156" spans="1:8" ht="15" customHeight="1" x14ac:dyDescent="0.25">
      <c r="A156" s="3">
        <f t="shared" si="3"/>
        <v>151</v>
      </c>
      <c r="B156" s="4" t="s">
        <v>383</v>
      </c>
      <c r="C156" s="4" t="s">
        <v>2065</v>
      </c>
      <c r="D156" s="1" t="s">
        <v>384</v>
      </c>
      <c r="E156" s="1"/>
      <c r="F156" s="1"/>
      <c r="G156" s="5">
        <v>4703010257</v>
      </c>
      <c r="H156" s="1" t="s">
        <v>7</v>
      </c>
    </row>
    <row r="157" spans="1:8" ht="15" customHeight="1" x14ac:dyDescent="0.25">
      <c r="A157" s="3">
        <f t="shared" si="3"/>
        <v>152</v>
      </c>
      <c r="B157" s="4" t="s">
        <v>326</v>
      </c>
      <c r="C157" s="4" t="s">
        <v>2066</v>
      </c>
      <c r="D157" s="1" t="s">
        <v>327</v>
      </c>
      <c r="E157" s="1"/>
      <c r="F157" s="1"/>
      <c r="G157" s="5">
        <v>780625720852</v>
      </c>
      <c r="H157" s="1" t="s">
        <v>2618</v>
      </c>
    </row>
    <row r="158" spans="1:8" ht="15" customHeight="1" x14ac:dyDescent="0.25">
      <c r="A158" s="3">
        <f t="shared" si="3"/>
        <v>153</v>
      </c>
      <c r="B158" s="4" t="s">
        <v>1782</v>
      </c>
      <c r="C158" s="4" t="s">
        <v>2067</v>
      </c>
      <c r="D158" s="1" t="s">
        <v>328</v>
      </c>
      <c r="E158" s="1"/>
      <c r="F158" s="1"/>
      <c r="G158" s="5">
        <v>510202185844</v>
      </c>
      <c r="H158" s="1"/>
    </row>
    <row r="159" spans="1:8" ht="15" customHeight="1" x14ac:dyDescent="0.25">
      <c r="A159" s="3">
        <f t="shared" si="3"/>
        <v>154</v>
      </c>
      <c r="B159" s="4" t="s">
        <v>310</v>
      </c>
      <c r="C159" s="4" t="s">
        <v>2072</v>
      </c>
      <c r="D159" s="1" t="s">
        <v>311</v>
      </c>
      <c r="E159" s="1"/>
      <c r="F159" s="1"/>
      <c r="G159" s="5">
        <v>470309873824</v>
      </c>
      <c r="H159" s="1" t="s">
        <v>2616</v>
      </c>
    </row>
    <row r="160" spans="1:8" ht="15" customHeight="1" x14ac:dyDescent="0.25">
      <c r="A160" s="3">
        <f t="shared" si="3"/>
        <v>155</v>
      </c>
      <c r="B160" s="4" t="s">
        <v>329</v>
      </c>
      <c r="C160" s="4" t="s">
        <v>331</v>
      </c>
      <c r="D160" s="1" t="s">
        <v>330</v>
      </c>
      <c r="E160" s="1"/>
      <c r="F160" s="1"/>
      <c r="G160" s="5">
        <v>5500275398</v>
      </c>
      <c r="H160" s="1"/>
    </row>
    <row r="161" spans="1:8" ht="15" customHeight="1" x14ac:dyDescent="0.25">
      <c r="A161" s="3">
        <f t="shared" si="3"/>
        <v>156</v>
      </c>
      <c r="B161" s="4" t="s">
        <v>340</v>
      </c>
      <c r="C161" s="4" t="s">
        <v>2069</v>
      </c>
      <c r="D161" s="1" t="s">
        <v>341</v>
      </c>
      <c r="E161" s="1"/>
      <c r="F161" s="1"/>
      <c r="G161" s="5">
        <v>290108961203</v>
      </c>
      <c r="H161" s="1"/>
    </row>
    <row r="162" spans="1:8" ht="15" customHeight="1" x14ac:dyDescent="0.25">
      <c r="A162" s="3">
        <f t="shared" si="3"/>
        <v>157</v>
      </c>
      <c r="B162" s="4" t="s">
        <v>332</v>
      </c>
      <c r="C162" s="4" t="s">
        <v>2070</v>
      </c>
      <c r="D162" s="1" t="s">
        <v>333</v>
      </c>
      <c r="E162" s="1"/>
      <c r="F162" s="1"/>
      <c r="G162" s="5">
        <v>782577486794</v>
      </c>
      <c r="H162" s="1" t="s">
        <v>279</v>
      </c>
    </row>
    <row r="163" spans="1:8" ht="15" customHeight="1" x14ac:dyDescent="0.25">
      <c r="A163" s="3">
        <f t="shared" si="3"/>
        <v>158</v>
      </c>
      <c r="B163" s="4" t="s">
        <v>308</v>
      </c>
      <c r="C163" s="4" t="s">
        <v>309</v>
      </c>
      <c r="D163" s="1" t="s">
        <v>2068</v>
      </c>
      <c r="E163" s="1"/>
      <c r="F163" s="1"/>
      <c r="G163" s="5">
        <v>470300316603</v>
      </c>
      <c r="H163" s="1"/>
    </row>
    <row r="164" spans="1:8" ht="15" customHeight="1" x14ac:dyDescent="0.25">
      <c r="A164" s="3">
        <f t="shared" si="3"/>
        <v>159</v>
      </c>
      <c r="B164" s="4" t="s">
        <v>334</v>
      </c>
      <c r="C164" s="4" t="s">
        <v>2071</v>
      </c>
      <c r="D164" s="1" t="s">
        <v>335</v>
      </c>
      <c r="E164" s="1"/>
      <c r="F164" s="1"/>
      <c r="G164" s="5">
        <v>470377354190</v>
      </c>
      <c r="H164" s="1"/>
    </row>
    <row r="165" spans="1:8" ht="15" customHeight="1" x14ac:dyDescent="0.25">
      <c r="A165" s="3">
        <f t="shared" si="3"/>
        <v>160</v>
      </c>
      <c r="B165" s="4" t="s">
        <v>336</v>
      </c>
      <c r="C165" s="4" t="s">
        <v>337</v>
      </c>
      <c r="D165" s="1" t="s">
        <v>2548</v>
      </c>
      <c r="E165" s="1"/>
      <c r="F165" s="1"/>
      <c r="G165" s="5">
        <v>780217906626</v>
      </c>
      <c r="H165" s="1"/>
    </row>
    <row r="166" spans="1:8" ht="15" customHeight="1" x14ac:dyDescent="0.25">
      <c r="A166" s="3">
        <f t="shared" si="3"/>
        <v>161</v>
      </c>
      <c r="B166" s="4" t="s">
        <v>338</v>
      </c>
      <c r="C166" s="19" t="s">
        <v>2409</v>
      </c>
      <c r="D166" s="1" t="s">
        <v>339</v>
      </c>
      <c r="E166" s="1"/>
      <c r="F166" s="1"/>
      <c r="G166" s="5">
        <v>781709493319</v>
      </c>
      <c r="H166" s="1" t="s">
        <v>7</v>
      </c>
    </row>
    <row r="167" spans="1:8" ht="15" customHeight="1" x14ac:dyDescent="0.25">
      <c r="A167" s="3">
        <f t="shared" si="3"/>
        <v>162</v>
      </c>
      <c r="B167" s="4" t="s">
        <v>294</v>
      </c>
      <c r="C167" s="4" t="s">
        <v>296</v>
      </c>
      <c r="D167" s="1" t="s">
        <v>295</v>
      </c>
      <c r="E167" s="1"/>
      <c r="F167" s="1"/>
      <c r="G167" s="5">
        <v>4703137655</v>
      </c>
      <c r="H167" s="1"/>
    </row>
    <row r="168" spans="1:8" ht="15" customHeight="1" x14ac:dyDescent="0.25">
      <c r="A168" s="3">
        <f t="shared" si="3"/>
        <v>163</v>
      </c>
      <c r="B168" s="4" t="s">
        <v>342</v>
      </c>
      <c r="C168" s="4" t="s">
        <v>344</v>
      </c>
      <c r="D168" s="1" t="s">
        <v>343</v>
      </c>
      <c r="E168" s="1" t="s">
        <v>2682</v>
      </c>
      <c r="F168" s="1"/>
      <c r="G168" s="5">
        <v>4718008860</v>
      </c>
      <c r="H168" s="1" t="s">
        <v>172</v>
      </c>
    </row>
    <row r="169" spans="1:8" ht="15" customHeight="1" x14ac:dyDescent="0.25">
      <c r="A169" s="3">
        <f t="shared" si="3"/>
        <v>164</v>
      </c>
      <c r="B169" s="4" t="s">
        <v>345</v>
      </c>
      <c r="C169" s="4" t="s">
        <v>347</v>
      </c>
      <c r="D169" s="1" t="s">
        <v>346</v>
      </c>
      <c r="E169" s="1" t="s">
        <v>2683</v>
      </c>
      <c r="F169" s="1"/>
      <c r="G169" s="5">
        <v>4703083992</v>
      </c>
      <c r="H169" s="1" t="s">
        <v>2679</v>
      </c>
    </row>
    <row r="170" spans="1:8" ht="15" customHeight="1" x14ac:dyDescent="0.25">
      <c r="A170" s="3">
        <f t="shared" si="3"/>
        <v>165</v>
      </c>
      <c r="B170" s="4" t="s">
        <v>348</v>
      </c>
      <c r="C170" s="4" t="s">
        <v>368</v>
      </c>
      <c r="D170" s="1" t="s">
        <v>349</v>
      </c>
      <c r="E170" s="1" t="s">
        <v>2684</v>
      </c>
      <c r="F170" s="1"/>
      <c r="G170" s="5">
        <v>4703100581</v>
      </c>
      <c r="H170" s="1"/>
    </row>
    <row r="171" spans="1:8" ht="15" customHeight="1" x14ac:dyDescent="0.25">
      <c r="A171" s="3">
        <f t="shared" si="3"/>
        <v>166</v>
      </c>
      <c r="B171" s="4" t="s">
        <v>350</v>
      </c>
      <c r="C171" s="20" t="s">
        <v>2073</v>
      </c>
      <c r="D171" s="1" t="s">
        <v>2547</v>
      </c>
      <c r="E171" s="1" t="s">
        <v>2685</v>
      </c>
      <c r="F171" s="1"/>
      <c r="G171" s="5">
        <v>7801499923</v>
      </c>
      <c r="H171" s="1" t="s">
        <v>475</v>
      </c>
    </row>
    <row r="172" spans="1:8" ht="15" customHeight="1" x14ac:dyDescent="0.25">
      <c r="A172" s="3">
        <f t="shared" si="3"/>
        <v>167</v>
      </c>
      <c r="B172" s="4" t="s">
        <v>351</v>
      </c>
      <c r="C172" s="4" t="s">
        <v>354</v>
      </c>
      <c r="D172" s="1" t="s">
        <v>353</v>
      </c>
      <c r="E172" s="1" t="s">
        <v>352</v>
      </c>
      <c r="F172" s="1"/>
      <c r="G172" s="5">
        <v>4703068056</v>
      </c>
      <c r="H172" s="1" t="s">
        <v>2625</v>
      </c>
    </row>
    <row r="173" spans="1:8" ht="15" customHeight="1" x14ac:dyDescent="0.25">
      <c r="A173" s="3">
        <f t="shared" si="3"/>
        <v>168</v>
      </c>
      <c r="B173" s="4" t="s">
        <v>355</v>
      </c>
      <c r="C173" s="4" t="s">
        <v>356</v>
      </c>
      <c r="D173" s="1" t="s">
        <v>2460</v>
      </c>
      <c r="E173" s="1" t="s">
        <v>2686</v>
      </c>
      <c r="F173" s="1"/>
      <c r="G173" s="5">
        <v>4703108044</v>
      </c>
      <c r="H173" s="1" t="s">
        <v>2679</v>
      </c>
    </row>
    <row r="174" spans="1:8" ht="15" customHeight="1" x14ac:dyDescent="0.25">
      <c r="A174" s="3">
        <f t="shared" si="3"/>
        <v>169</v>
      </c>
      <c r="B174" s="4" t="s">
        <v>2680</v>
      </c>
      <c r="C174" s="4" t="s">
        <v>360</v>
      </c>
      <c r="D174" s="1" t="s">
        <v>359</v>
      </c>
      <c r="E174" s="1" t="s">
        <v>2687</v>
      </c>
      <c r="F174" s="1"/>
      <c r="G174" s="5">
        <v>4703079330</v>
      </c>
      <c r="H174" s="1" t="s">
        <v>2616</v>
      </c>
    </row>
    <row r="175" spans="1:8" ht="15" customHeight="1" x14ac:dyDescent="0.25">
      <c r="A175" s="3">
        <f t="shared" si="3"/>
        <v>170</v>
      </c>
      <c r="B175" s="4" t="s">
        <v>357</v>
      </c>
      <c r="C175" s="4" t="s">
        <v>358</v>
      </c>
      <c r="D175" s="1" t="s">
        <v>2461</v>
      </c>
      <c r="E175" s="1" t="s">
        <v>2688</v>
      </c>
      <c r="F175" s="1"/>
      <c r="G175" s="5">
        <v>4703146113</v>
      </c>
      <c r="H175" s="1" t="s">
        <v>2616</v>
      </c>
    </row>
    <row r="176" spans="1:8" ht="15" customHeight="1" x14ac:dyDescent="0.25">
      <c r="A176" s="3">
        <f t="shared" si="3"/>
        <v>171</v>
      </c>
      <c r="B176" s="4" t="s">
        <v>361</v>
      </c>
      <c r="C176" s="4" t="s">
        <v>362</v>
      </c>
      <c r="D176" s="1" t="s">
        <v>2462</v>
      </c>
      <c r="E176" s="1"/>
      <c r="F176" s="1"/>
      <c r="G176" s="5">
        <v>4703037114</v>
      </c>
      <c r="H176" s="1" t="s">
        <v>2625</v>
      </c>
    </row>
    <row r="177" spans="1:8" ht="15" customHeight="1" x14ac:dyDescent="0.25">
      <c r="A177" s="3">
        <f t="shared" si="3"/>
        <v>172</v>
      </c>
      <c r="B177" s="4" t="s">
        <v>365</v>
      </c>
      <c r="C177" s="4" t="s">
        <v>344</v>
      </c>
      <c r="D177" s="1" t="s">
        <v>366</v>
      </c>
      <c r="E177" s="1"/>
      <c r="F177" s="1"/>
      <c r="G177" s="5">
        <v>4703058548</v>
      </c>
      <c r="H177" s="1" t="s">
        <v>172</v>
      </c>
    </row>
    <row r="178" spans="1:8" ht="15" customHeight="1" x14ac:dyDescent="0.25">
      <c r="A178" s="3">
        <f t="shared" si="3"/>
        <v>173</v>
      </c>
      <c r="B178" s="4" t="s">
        <v>363</v>
      </c>
      <c r="C178" s="4" t="s">
        <v>364</v>
      </c>
      <c r="D178" s="1" t="s">
        <v>2463</v>
      </c>
      <c r="E178" s="1" t="s">
        <v>2689</v>
      </c>
      <c r="F178" s="1"/>
      <c r="G178" s="5">
        <v>7802630747</v>
      </c>
      <c r="H178" s="1" t="s">
        <v>2616</v>
      </c>
    </row>
    <row r="179" spans="1:8" ht="15" customHeight="1" x14ac:dyDescent="0.25">
      <c r="A179" s="3">
        <f t="shared" si="3"/>
        <v>174</v>
      </c>
      <c r="B179" s="4" t="s">
        <v>367</v>
      </c>
      <c r="C179" s="4" t="s">
        <v>368</v>
      </c>
      <c r="D179" s="1" t="s">
        <v>2464</v>
      </c>
      <c r="E179" s="1" t="s">
        <v>2691</v>
      </c>
      <c r="F179" s="1"/>
      <c r="G179" s="5">
        <v>4703027719</v>
      </c>
      <c r="H179" s="1" t="s">
        <v>2681</v>
      </c>
    </row>
    <row r="180" spans="1:8" ht="15" customHeight="1" x14ac:dyDescent="0.25">
      <c r="A180" s="3">
        <f t="shared" si="3"/>
        <v>175</v>
      </c>
      <c r="B180" s="4" t="s">
        <v>369</v>
      </c>
      <c r="C180" s="4" t="s">
        <v>371</v>
      </c>
      <c r="D180" s="1" t="s">
        <v>370</v>
      </c>
      <c r="E180" s="1"/>
      <c r="F180" s="1"/>
      <c r="G180" s="5">
        <v>7813547995</v>
      </c>
      <c r="H180" s="1"/>
    </row>
    <row r="181" spans="1:8" ht="15" customHeight="1" x14ac:dyDescent="0.25">
      <c r="A181" s="3">
        <f t="shared" si="3"/>
        <v>176</v>
      </c>
      <c r="B181" s="4" t="s">
        <v>372</v>
      </c>
      <c r="C181" s="4" t="s">
        <v>373</v>
      </c>
      <c r="D181" s="1" t="s">
        <v>2424</v>
      </c>
      <c r="E181" s="1" t="s">
        <v>2690</v>
      </c>
      <c r="F181" s="1"/>
      <c r="G181" s="5">
        <v>4703027451</v>
      </c>
      <c r="H181" s="1" t="s">
        <v>2618</v>
      </c>
    </row>
    <row r="182" spans="1:8" ht="15" customHeight="1" x14ac:dyDescent="0.25">
      <c r="A182" s="3">
        <f t="shared" si="3"/>
        <v>177</v>
      </c>
      <c r="B182" s="4" t="s">
        <v>374</v>
      </c>
      <c r="C182" s="4" t="s">
        <v>2074</v>
      </c>
      <c r="D182" s="1" t="s">
        <v>375</v>
      </c>
      <c r="E182" s="1" t="s">
        <v>2692</v>
      </c>
      <c r="F182" s="1"/>
      <c r="G182" s="5">
        <v>4703015865</v>
      </c>
      <c r="H182" s="1"/>
    </row>
    <row r="183" spans="1:8" ht="15" customHeight="1" x14ac:dyDescent="0.25">
      <c r="A183" s="3">
        <f t="shared" si="3"/>
        <v>178</v>
      </c>
      <c r="B183" s="4" t="s">
        <v>376</v>
      </c>
      <c r="C183" s="4" t="s">
        <v>2891</v>
      </c>
      <c r="D183" s="1" t="s">
        <v>377</v>
      </c>
      <c r="E183" s="1" t="s">
        <v>2693</v>
      </c>
      <c r="F183" s="1"/>
      <c r="G183" s="5">
        <v>4703011719</v>
      </c>
      <c r="H183" s="1"/>
    </row>
    <row r="184" spans="1:8" ht="15" customHeight="1" x14ac:dyDescent="0.25">
      <c r="A184" s="3">
        <f t="shared" si="3"/>
        <v>179</v>
      </c>
      <c r="B184" s="4" t="s">
        <v>378</v>
      </c>
      <c r="C184" s="4" t="s">
        <v>379</v>
      </c>
      <c r="D184" s="1" t="s">
        <v>2546</v>
      </c>
      <c r="E184" s="1"/>
      <c r="F184" s="1"/>
      <c r="G184" s="5">
        <v>4703125699</v>
      </c>
      <c r="H184" s="1"/>
    </row>
    <row r="185" spans="1:8" ht="15" customHeight="1" x14ac:dyDescent="0.25">
      <c r="A185" s="3">
        <f t="shared" si="3"/>
        <v>180</v>
      </c>
      <c r="B185" s="4" t="s">
        <v>380</v>
      </c>
      <c r="C185" s="4" t="s">
        <v>381</v>
      </c>
      <c r="D185" s="1" t="s">
        <v>2545</v>
      </c>
      <c r="E185" s="1" t="s">
        <v>2694</v>
      </c>
      <c r="F185" s="1"/>
      <c r="G185" s="5">
        <v>4703125635</v>
      </c>
      <c r="H185" s="1"/>
    </row>
    <row r="186" spans="1:8" ht="15" customHeight="1" x14ac:dyDescent="0.25">
      <c r="A186" s="3">
        <f t="shared" si="3"/>
        <v>181</v>
      </c>
      <c r="B186" s="4" t="s">
        <v>389</v>
      </c>
      <c r="C186" s="4" t="s">
        <v>2075</v>
      </c>
      <c r="D186" s="1" t="s">
        <v>390</v>
      </c>
      <c r="E186" s="1"/>
      <c r="F186" s="1"/>
      <c r="G186" s="5">
        <v>4703007624</v>
      </c>
      <c r="H186" s="1" t="s">
        <v>2616</v>
      </c>
    </row>
    <row r="187" spans="1:8" ht="15" customHeight="1" x14ac:dyDescent="0.25">
      <c r="A187" s="3">
        <f t="shared" si="3"/>
        <v>182</v>
      </c>
      <c r="B187" s="4" t="s">
        <v>1872</v>
      </c>
      <c r="C187" s="4" t="s">
        <v>2076</v>
      </c>
      <c r="D187" s="1" t="s">
        <v>385</v>
      </c>
      <c r="E187" s="1"/>
      <c r="F187" s="1"/>
      <c r="G187" s="5">
        <v>4703009156</v>
      </c>
      <c r="H187" s="1" t="s">
        <v>7</v>
      </c>
    </row>
    <row r="188" spans="1:8" ht="15" customHeight="1" x14ac:dyDescent="0.25">
      <c r="A188" s="3">
        <f t="shared" si="3"/>
        <v>183</v>
      </c>
      <c r="B188" s="4" t="s">
        <v>1871</v>
      </c>
      <c r="C188" s="4" t="s">
        <v>2077</v>
      </c>
      <c r="D188" s="1" t="s">
        <v>382</v>
      </c>
      <c r="E188" s="1"/>
      <c r="F188" s="1"/>
      <c r="G188" s="5">
        <v>4703022044</v>
      </c>
      <c r="H188" s="1"/>
    </row>
    <row r="189" spans="1:8" ht="15" customHeight="1" x14ac:dyDescent="0.25">
      <c r="A189" s="3">
        <f t="shared" si="3"/>
        <v>184</v>
      </c>
      <c r="B189" s="4" t="s">
        <v>1873</v>
      </c>
      <c r="C189" s="4" t="s">
        <v>2078</v>
      </c>
      <c r="D189" s="1" t="s">
        <v>386</v>
      </c>
      <c r="E189" s="1"/>
      <c r="F189" s="1"/>
      <c r="G189" s="5">
        <v>4703029882</v>
      </c>
      <c r="H189" s="1"/>
    </row>
    <row r="190" spans="1:8" ht="15" customHeight="1" x14ac:dyDescent="0.25">
      <c r="A190" s="3">
        <f t="shared" si="3"/>
        <v>185</v>
      </c>
      <c r="B190" s="4" t="s">
        <v>1874</v>
      </c>
      <c r="C190" s="4" t="s">
        <v>2079</v>
      </c>
      <c r="D190" s="1" t="s">
        <v>387</v>
      </c>
      <c r="E190" s="1"/>
      <c r="F190" s="1"/>
      <c r="G190" s="5">
        <v>4703009759</v>
      </c>
      <c r="H190" s="1"/>
    </row>
    <row r="191" spans="1:8" ht="15" customHeight="1" x14ac:dyDescent="0.25">
      <c r="A191" s="3">
        <f t="shared" si="3"/>
        <v>186</v>
      </c>
      <c r="B191" s="4" t="s">
        <v>1875</v>
      </c>
      <c r="C191" s="4" t="s">
        <v>2080</v>
      </c>
      <c r="D191" s="1" t="s">
        <v>388</v>
      </c>
      <c r="E191" s="1"/>
      <c r="F191" s="1"/>
      <c r="G191" s="5">
        <v>4703011684</v>
      </c>
      <c r="H191" s="1"/>
    </row>
    <row r="192" spans="1:8" ht="15" customHeight="1" x14ac:dyDescent="0.25">
      <c r="A192" s="3">
        <f t="shared" si="3"/>
        <v>187</v>
      </c>
      <c r="B192" s="4" t="s">
        <v>391</v>
      </c>
      <c r="C192" s="4" t="s">
        <v>2081</v>
      </c>
      <c r="D192" s="1" t="s">
        <v>392</v>
      </c>
      <c r="E192" s="1"/>
      <c r="F192" s="1"/>
      <c r="G192" s="5">
        <v>4703007568</v>
      </c>
      <c r="H192" s="1" t="s">
        <v>2616</v>
      </c>
    </row>
    <row r="193" spans="1:8" s="17" customFormat="1" x14ac:dyDescent="0.25">
      <c r="A193" s="14"/>
      <c r="B193" s="15" t="s">
        <v>1776</v>
      </c>
      <c r="C193" s="16"/>
      <c r="D193" s="2"/>
      <c r="E193" s="2"/>
      <c r="F193" s="2"/>
      <c r="G193" s="2"/>
      <c r="H193" s="2"/>
    </row>
    <row r="194" spans="1:8" ht="15" customHeight="1" x14ac:dyDescent="0.25">
      <c r="A194" s="3">
        <f>A192+1</f>
        <v>188</v>
      </c>
      <c r="B194" s="4" t="s">
        <v>397</v>
      </c>
      <c r="C194" s="4" t="s">
        <v>399</v>
      </c>
      <c r="D194" s="1" t="s">
        <v>398</v>
      </c>
      <c r="E194" s="1"/>
      <c r="F194" s="1"/>
      <c r="G194" s="5">
        <v>4704000452</v>
      </c>
      <c r="H194" s="1" t="s">
        <v>2616</v>
      </c>
    </row>
    <row r="195" spans="1:8" ht="15" customHeight="1" x14ac:dyDescent="0.25">
      <c r="A195" s="3">
        <f t="shared" ref="A195:A257" si="4">A194+1</f>
        <v>189</v>
      </c>
      <c r="B195" s="4" t="s">
        <v>400</v>
      </c>
      <c r="C195" s="4" t="s">
        <v>2082</v>
      </c>
      <c r="D195" s="1" t="s">
        <v>2465</v>
      </c>
      <c r="E195" s="1" t="s">
        <v>2695</v>
      </c>
      <c r="F195" s="1"/>
      <c r="G195" s="5">
        <v>4704008395</v>
      </c>
      <c r="H195" s="1" t="s">
        <v>2697</v>
      </c>
    </row>
    <row r="196" spans="1:8" ht="15" customHeight="1" x14ac:dyDescent="0.25">
      <c r="A196" s="3">
        <f t="shared" si="4"/>
        <v>190</v>
      </c>
      <c r="B196" s="4" t="s">
        <v>401</v>
      </c>
      <c r="C196" s="4" t="s">
        <v>402</v>
      </c>
      <c r="D196" s="1" t="s">
        <v>2466</v>
      </c>
      <c r="E196" s="1" t="s">
        <v>2696</v>
      </c>
      <c r="F196" s="1"/>
      <c r="G196" s="5">
        <v>4704081003</v>
      </c>
      <c r="H196" s="1" t="s">
        <v>172</v>
      </c>
    </row>
    <row r="197" spans="1:8" ht="15" customHeight="1" x14ac:dyDescent="0.25">
      <c r="A197" s="3">
        <f t="shared" si="4"/>
        <v>191</v>
      </c>
      <c r="B197" s="4" t="s">
        <v>403</v>
      </c>
      <c r="C197" s="4" t="s">
        <v>1987</v>
      </c>
      <c r="D197" s="1" t="s">
        <v>404</v>
      </c>
      <c r="E197" s="1" t="s">
        <v>2699</v>
      </c>
      <c r="F197" s="1"/>
      <c r="G197" s="5">
        <v>4704002259</v>
      </c>
      <c r="H197" s="1" t="s">
        <v>2618</v>
      </c>
    </row>
    <row r="198" spans="1:8" ht="15" customHeight="1" x14ac:dyDescent="0.25">
      <c r="A198" s="3">
        <f t="shared" si="4"/>
        <v>192</v>
      </c>
      <c r="B198" s="4" t="s">
        <v>409</v>
      </c>
      <c r="C198" s="4" t="s">
        <v>411</v>
      </c>
      <c r="D198" s="1" t="s">
        <v>410</v>
      </c>
      <c r="E198" s="1"/>
      <c r="F198" s="1"/>
      <c r="G198" s="5">
        <v>470408364955</v>
      </c>
      <c r="H198" s="1" t="s">
        <v>172</v>
      </c>
    </row>
    <row r="199" spans="1:8" ht="15" customHeight="1" x14ac:dyDescent="0.25">
      <c r="A199" s="3">
        <f t="shared" si="4"/>
        <v>193</v>
      </c>
      <c r="B199" s="4" t="s">
        <v>413</v>
      </c>
      <c r="C199" s="4" t="s">
        <v>2083</v>
      </c>
      <c r="D199" s="1" t="s">
        <v>414</v>
      </c>
      <c r="E199" s="1"/>
      <c r="F199" s="1"/>
      <c r="G199" s="5">
        <v>470400514655</v>
      </c>
      <c r="H199" s="1"/>
    </row>
    <row r="200" spans="1:8" ht="15" customHeight="1" x14ac:dyDescent="0.25">
      <c r="A200" s="3">
        <f t="shared" si="4"/>
        <v>194</v>
      </c>
      <c r="B200" s="4" t="s">
        <v>422</v>
      </c>
      <c r="C200" s="4" t="s">
        <v>424</v>
      </c>
      <c r="D200" s="1" t="s">
        <v>423</v>
      </c>
      <c r="E200" s="1"/>
      <c r="F200" s="1"/>
      <c r="G200" s="5">
        <v>470411028350</v>
      </c>
      <c r="H200" s="1"/>
    </row>
    <row r="201" spans="1:8" ht="15" customHeight="1" x14ac:dyDescent="0.25">
      <c r="A201" s="3">
        <f t="shared" si="4"/>
        <v>195</v>
      </c>
      <c r="B201" s="4" t="s">
        <v>452</v>
      </c>
      <c r="C201" s="4" t="s">
        <v>1988</v>
      </c>
      <c r="D201" s="1" t="s">
        <v>453</v>
      </c>
      <c r="E201" s="1"/>
      <c r="F201" s="1"/>
      <c r="G201" s="5">
        <v>470405267752</v>
      </c>
      <c r="H201" s="1" t="s">
        <v>2616</v>
      </c>
    </row>
    <row r="202" spans="1:8" ht="15" customHeight="1" x14ac:dyDescent="0.25">
      <c r="A202" s="3">
        <f t="shared" si="4"/>
        <v>196</v>
      </c>
      <c r="B202" s="4" t="s">
        <v>415</v>
      </c>
      <c r="C202" s="4" t="s">
        <v>417</v>
      </c>
      <c r="D202" s="1" t="s">
        <v>416</v>
      </c>
      <c r="E202" s="1"/>
      <c r="F202" s="1"/>
      <c r="G202" s="5">
        <v>4704098663</v>
      </c>
      <c r="H202" s="1"/>
    </row>
    <row r="203" spans="1:8" ht="15" customHeight="1" x14ac:dyDescent="0.25">
      <c r="A203" s="3">
        <f t="shared" si="4"/>
        <v>197</v>
      </c>
      <c r="B203" s="4" t="s">
        <v>1915</v>
      </c>
      <c r="C203" s="4" t="s">
        <v>2084</v>
      </c>
      <c r="D203" s="1" t="s">
        <v>2550</v>
      </c>
      <c r="E203" s="1"/>
      <c r="F203" s="1"/>
      <c r="G203" s="5">
        <v>470405755326</v>
      </c>
      <c r="H203" s="1"/>
    </row>
    <row r="204" spans="1:8" ht="15" customHeight="1" x14ac:dyDescent="0.25">
      <c r="A204" s="3">
        <f t="shared" si="4"/>
        <v>198</v>
      </c>
      <c r="B204" s="4" t="s">
        <v>507</v>
      </c>
      <c r="C204" s="4" t="s">
        <v>2085</v>
      </c>
      <c r="D204" s="1" t="s">
        <v>508</v>
      </c>
      <c r="E204" s="1"/>
      <c r="F204" s="1"/>
      <c r="G204" s="5">
        <v>470407172263</v>
      </c>
      <c r="H204" s="1" t="s">
        <v>2616</v>
      </c>
    </row>
    <row r="205" spans="1:8" ht="15" customHeight="1" x14ac:dyDescent="0.25">
      <c r="A205" s="3">
        <f t="shared" si="4"/>
        <v>199</v>
      </c>
      <c r="B205" s="4" t="s">
        <v>1783</v>
      </c>
      <c r="C205" s="4" t="s">
        <v>2086</v>
      </c>
      <c r="D205" s="1" t="s">
        <v>418</v>
      </c>
      <c r="E205" s="1"/>
      <c r="F205" s="1"/>
      <c r="G205" s="5">
        <v>470400357138</v>
      </c>
      <c r="H205" s="1"/>
    </row>
    <row r="206" spans="1:8" ht="15" customHeight="1" x14ac:dyDescent="0.25">
      <c r="A206" s="3">
        <f t="shared" si="4"/>
        <v>200</v>
      </c>
      <c r="B206" s="4" t="s">
        <v>420</v>
      </c>
      <c r="C206" s="4" t="s">
        <v>2087</v>
      </c>
      <c r="D206" s="1" t="s">
        <v>421</v>
      </c>
      <c r="E206" s="1"/>
      <c r="F206" s="1"/>
      <c r="G206" s="5">
        <v>470406945224</v>
      </c>
      <c r="H206" s="1" t="s">
        <v>2896</v>
      </c>
    </row>
    <row r="207" spans="1:8" ht="15" customHeight="1" x14ac:dyDescent="0.25">
      <c r="A207" s="3">
        <f t="shared" si="4"/>
        <v>201</v>
      </c>
      <c r="B207" s="4" t="s">
        <v>1784</v>
      </c>
      <c r="C207" s="4" t="s">
        <v>2088</v>
      </c>
      <c r="D207" s="1" t="s">
        <v>2551</v>
      </c>
      <c r="E207" s="1"/>
      <c r="F207" s="1"/>
      <c r="G207" s="5">
        <v>470408812406</v>
      </c>
      <c r="H207" s="1" t="s">
        <v>2616</v>
      </c>
    </row>
    <row r="208" spans="1:8" ht="15" customHeight="1" x14ac:dyDescent="0.25">
      <c r="A208" s="3">
        <f t="shared" si="4"/>
        <v>202</v>
      </c>
      <c r="B208" s="4" t="s">
        <v>425</v>
      </c>
      <c r="C208" s="4" t="s">
        <v>1989</v>
      </c>
      <c r="D208" s="1" t="s">
        <v>426</v>
      </c>
      <c r="E208" s="1"/>
      <c r="F208" s="1"/>
      <c r="G208" s="5">
        <v>781423634962</v>
      </c>
      <c r="H208" s="1"/>
    </row>
    <row r="209" spans="1:8" ht="15" customHeight="1" x14ac:dyDescent="0.25">
      <c r="A209" s="3">
        <f t="shared" si="4"/>
        <v>203</v>
      </c>
      <c r="B209" s="4" t="s">
        <v>427</v>
      </c>
      <c r="C209" s="4" t="s">
        <v>2089</v>
      </c>
      <c r="D209" s="1" t="s">
        <v>428</v>
      </c>
      <c r="E209" s="1" t="s">
        <v>2698</v>
      </c>
      <c r="F209" s="1"/>
      <c r="G209" s="5">
        <v>780706649502</v>
      </c>
      <c r="H209" s="1" t="s">
        <v>7</v>
      </c>
    </row>
    <row r="210" spans="1:8" ht="15" customHeight="1" x14ac:dyDescent="0.25">
      <c r="A210" s="3">
        <f t="shared" si="4"/>
        <v>204</v>
      </c>
      <c r="B210" s="4" t="s">
        <v>429</v>
      </c>
      <c r="C210" s="4" t="s">
        <v>2006</v>
      </c>
      <c r="D210" s="1" t="s">
        <v>430</v>
      </c>
      <c r="E210" s="1"/>
      <c r="F210" s="1"/>
      <c r="G210" s="5">
        <v>470400299038</v>
      </c>
      <c r="H210" s="1" t="s">
        <v>2617</v>
      </c>
    </row>
    <row r="211" spans="1:8" ht="15" customHeight="1" x14ac:dyDescent="0.25">
      <c r="A211" s="3">
        <f t="shared" si="4"/>
        <v>205</v>
      </c>
      <c r="B211" s="4" t="s">
        <v>431</v>
      </c>
      <c r="C211" s="4" t="s">
        <v>2007</v>
      </c>
      <c r="D211" s="1" t="s">
        <v>432</v>
      </c>
      <c r="E211" s="1"/>
      <c r="F211" s="1"/>
      <c r="G211" s="5">
        <v>780419596455</v>
      </c>
      <c r="H211" s="1" t="s">
        <v>2617</v>
      </c>
    </row>
    <row r="212" spans="1:8" ht="15" customHeight="1" x14ac:dyDescent="0.25">
      <c r="A212" s="3">
        <f t="shared" si="4"/>
        <v>206</v>
      </c>
      <c r="B212" s="4" t="s">
        <v>1916</v>
      </c>
      <c r="C212" s="4" t="s">
        <v>2090</v>
      </c>
      <c r="D212" s="1" t="s">
        <v>405</v>
      </c>
      <c r="E212" s="1"/>
      <c r="F212" s="1"/>
      <c r="G212" s="5">
        <v>470417303892</v>
      </c>
      <c r="H212" s="1" t="s">
        <v>2618</v>
      </c>
    </row>
    <row r="213" spans="1:8" ht="15" customHeight="1" x14ac:dyDescent="0.25">
      <c r="A213" s="3">
        <f t="shared" si="4"/>
        <v>207</v>
      </c>
      <c r="B213" s="4" t="s">
        <v>433</v>
      </c>
      <c r="C213" s="4" t="s">
        <v>435</v>
      </c>
      <c r="D213" s="1" t="s">
        <v>434</v>
      </c>
      <c r="E213" s="1"/>
      <c r="F213" s="1"/>
      <c r="G213" s="5">
        <v>470421117440</v>
      </c>
      <c r="H213" s="1"/>
    </row>
    <row r="214" spans="1:8" ht="15" customHeight="1" x14ac:dyDescent="0.25">
      <c r="A214" s="3">
        <f t="shared" si="4"/>
        <v>208</v>
      </c>
      <c r="B214" s="4" t="s">
        <v>436</v>
      </c>
      <c r="C214" s="4" t="s">
        <v>2553</v>
      </c>
      <c r="D214" s="1" t="s">
        <v>437</v>
      </c>
      <c r="E214" s="1"/>
      <c r="F214" s="1"/>
      <c r="G214" s="5">
        <v>784390119140</v>
      </c>
      <c r="H214" s="1" t="s">
        <v>2616</v>
      </c>
    </row>
    <row r="215" spans="1:8" ht="15" customHeight="1" x14ac:dyDescent="0.25">
      <c r="A215" s="3">
        <f t="shared" si="4"/>
        <v>209</v>
      </c>
      <c r="B215" s="4" t="s">
        <v>1880</v>
      </c>
      <c r="C215" s="4" t="s">
        <v>2092</v>
      </c>
      <c r="D215" s="1" t="s">
        <v>408</v>
      </c>
      <c r="E215" s="1"/>
      <c r="F215" s="1"/>
      <c r="G215" s="5">
        <v>470400357064</v>
      </c>
      <c r="H215" s="1" t="s">
        <v>2618</v>
      </c>
    </row>
    <row r="216" spans="1:8" ht="15" customHeight="1" x14ac:dyDescent="0.25">
      <c r="A216" s="3">
        <f t="shared" si="4"/>
        <v>210</v>
      </c>
      <c r="B216" s="4" t="s">
        <v>1881</v>
      </c>
      <c r="C216" s="4" t="s">
        <v>2092</v>
      </c>
      <c r="D216" s="1" t="s">
        <v>412</v>
      </c>
      <c r="E216" s="1"/>
      <c r="F216" s="1"/>
      <c r="G216" s="5">
        <v>470417728863</v>
      </c>
      <c r="H216" s="1" t="s">
        <v>2618</v>
      </c>
    </row>
    <row r="217" spans="1:8" ht="15" customHeight="1" x14ac:dyDescent="0.25">
      <c r="A217" s="3">
        <f t="shared" si="4"/>
        <v>211</v>
      </c>
      <c r="B217" s="4" t="s">
        <v>438</v>
      </c>
      <c r="C217" s="4" t="s">
        <v>2091</v>
      </c>
      <c r="D217" s="1" t="s">
        <v>439</v>
      </c>
      <c r="E217" s="1"/>
      <c r="F217" s="1"/>
      <c r="G217" s="5">
        <v>470419699880</v>
      </c>
      <c r="H217" s="1" t="s">
        <v>2697</v>
      </c>
    </row>
    <row r="218" spans="1:8" ht="15" customHeight="1" x14ac:dyDescent="0.25">
      <c r="A218" s="3">
        <f t="shared" si="4"/>
        <v>212</v>
      </c>
      <c r="B218" s="4" t="s">
        <v>440</v>
      </c>
      <c r="C218" s="4" t="s">
        <v>441</v>
      </c>
      <c r="D218" s="1" t="s">
        <v>2552</v>
      </c>
      <c r="E218" s="1"/>
      <c r="F218" s="1"/>
      <c r="G218" s="5">
        <v>470308458536</v>
      </c>
      <c r="H218" s="1"/>
    </row>
    <row r="219" spans="1:8" ht="15" customHeight="1" x14ac:dyDescent="0.25">
      <c r="A219" s="3">
        <f t="shared" si="4"/>
        <v>213</v>
      </c>
      <c r="B219" s="4" t="s">
        <v>442</v>
      </c>
      <c r="C219" s="4" t="s">
        <v>2093</v>
      </c>
      <c r="D219" s="1" t="s">
        <v>443</v>
      </c>
      <c r="E219" s="1"/>
      <c r="F219" s="1"/>
      <c r="G219" s="5">
        <v>470400483742</v>
      </c>
      <c r="H219" s="1"/>
    </row>
    <row r="220" spans="1:8" ht="15" customHeight="1" x14ac:dyDescent="0.25">
      <c r="A220" s="3">
        <f t="shared" si="4"/>
        <v>214</v>
      </c>
      <c r="B220" s="4" t="s">
        <v>444</v>
      </c>
      <c r="C220" s="4" t="s">
        <v>2094</v>
      </c>
      <c r="D220" s="1" t="s">
        <v>445</v>
      </c>
      <c r="E220" s="1"/>
      <c r="F220" s="1"/>
      <c r="G220" s="5">
        <v>470416794461</v>
      </c>
      <c r="H220" s="1"/>
    </row>
    <row r="221" spans="1:8" ht="15" customHeight="1" x14ac:dyDescent="0.25">
      <c r="A221" s="3">
        <f t="shared" si="4"/>
        <v>215</v>
      </c>
      <c r="B221" s="4" t="s">
        <v>446</v>
      </c>
      <c r="C221" s="4" t="s">
        <v>2095</v>
      </c>
      <c r="D221" s="1" t="s">
        <v>447</v>
      </c>
      <c r="E221" s="1"/>
      <c r="F221" s="1"/>
      <c r="G221" s="5">
        <v>781014861467</v>
      </c>
      <c r="H221" s="1" t="s">
        <v>7</v>
      </c>
    </row>
    <row r="222" spans="1:8" ht="15" customHeight="1" x14ac:dyDescent="0.25">
      <c r="A222" s="3">
        <f t="shared" si="4"/>
        <v>216</v>
      </c>
      <c r="B222" s="4" t="s">
        <v>406</v>
      </c>
      <c r="C222" s="4" t="s">
        <v>2096</v>
      </c>
      <c r="D222" s="1" t="s">
        <v>407</v>
      </c>
      <c r="E222" s="1"/>
      <c r="F222" s="1"/>
      <c r="G222" s="5">
        <v>781490309220</v>
      </c>
      <c r="H222" s="1" t="s">
        <v>2618</v>
      </c>
    </row>
    <row r="223" spans="1:8" ht="15" customHeight="1" x14ac:dyDescent="0.25">
      <c r="A223" s="3">
        <f t="shared" si="4"/>
        <v>217</v>
      </c>
      <c r="B223" s="4" t="s">
        <v>448</v>
      </c>
      <c r="C223" s="4" t="s">
        <v>2096</v>
      </c>
      <c r="D223" s="1" t="s">
        <v>449</v>
      </c>
      <c r="E223" s="1"/>
      <c r="F223" s="1"/>
      <c r="G223" s="5">
        <v>781426288728</v>
      </c>
      <c r="H223" s="1" t="s">
        <v>2902</v>
      </c>
    </row>
    <row r="224" spans="1:8" ht="15" customHeight="1" x14ac:dyDescent="0.25">
      <c r="A224" s="3">
        <f t="shared" si="4"/>
        <v>218</v>
      </c>
      <c r="B224" s="4" t="s">
        <v>450</v>
      </c>
      <c r="C224" s="4" t="s">
        <v>451</v>
      </c>
      <c r="D224" s="1" t="s">
        <v>2583</v>
      </c>
      <c r="E224" s="1"/>
      <c r="F224" s="1"/>
      <c r="G224" s="5">
        <v>470309519647</v>
      </c>
      <c r="H224" s="1"/>
    </row>
    <row r="225" spans="1:8" ht="15" customHeight="1" x14ac:dyDescent="0.25">
      <c r="A225" s="3">
        <f t="shared" si="4"/>
        <v>219</v>
      </c>
      <c r="B225" s="4" t="s">
        <v>454</v>
      </c>
      <c r="C225" s="4" t="s">
        <v>456</v>
      </c>
      <c r="D225" s="1" t="s">
        <v>455</v>
      </c>
      <c r="E225" s="1"/>
      <c r="F225" s="1"/>
      <c r="G225" s="5">
        <v>471508301904</v>
      </c>
      <c r="H225" s="1"/>
    </row>
    <row r="226" spans="1:8" ht="15" customHeight="1" x14ac:dyDescent="0.25">
      <c r="A226" s="3">
        <f t="shared" si="4"/>
        <v>220</v>
      </c>
      <c r="B226" s="4" t="s">
        <v>505</v>
      </c>
      <c r="C226" s="4" t="s">
        <v>2097</v>
      </c>
      <c r="D226" s="1" t="s">
        <v>506</v>
      </c>
      <c r="E226" s="1"/>
      <c r="F226" s="1"/>
      <c r="G226" s="5">
        <v>781124843340</v>
      </c>
      <c r="H226" s="1"/>
    </row>
    <row r="227" spans="1:8" ht="15" customHeight="1" x14ac:dyDescent="0.25">
      <c r="A227" s="3">
        <f t="shared" si="4"/>
        <v>221</v>
      </c>
      <c r="B227" s="4" t="s">
        <v>457</v>
      </c>
      <c r="C227" s="4" t="s">
        <v>459</v>
      </c>
      <c r="D227" s="1" t="s">
        <v>458</v>
      </c>
      <c r="E227" s="1"/>
      <c r="F227" s="1"/>
      <c r="G227" s="5">
        <v>470409735803</v>
      </c>
      <c r="H227" s="1"/>
    </row>
    <row r="228" spans="1:8" ht="15" customHeight="1" x14ac:dyDescent="0.25">
      <c r="A228" s="3">
        <f t="shared" si="4"/>
        <v>222</v>
      </c>
      <c r="B228" s="4" t="s">
        <v>460</v>
      </c>
      <c r="C228" s="4" t="s">
        <v>2098</v>
      </c>
      <c r="D228" s="1" t="s">
        <v>461</v>
      </c>
      <c r="E228" s="1"/>
      <c r="F228" s="1"/>
      <c r="G228" s="5">
        <v>470413803816</v>
      </c>
      <c r="H228" s="1"/>
    </row>
    <row r="229" spans="1:8" ht="15" customHeight="1" x14ac:dyDescent="0.25">
      <c r="A229" s="3">
        <f t="shared" si="4"/>
        <v>223</v>
      </c>
      <c r="B229" s="4" t="s">
        <v>462</v>
      </c>
      <c r="C229" s="4" t="s">
        <v>464</v>
      </c>
      <c r="D229" s="1" t="s">
        <v>463</v>
      </c>
      <c r="E229" s="1"/>
      <c r="F229" s="1"/>
      <c r="G229" s="5">
        <v>470407482498</v>
      </c>
      <c r="H229" s="1"/>
    </row>
    <row r="230" spans="1:8" ht="15" customHeight="1" x14ac:dyDescent="0.25">
      <c r="A230" s="3">
        <f t="shared" si="4"/>
        <v>224</v>
      </c>
      <c r="B230" s="4" t="s">
        <v>465</v>
      </c>
      <c r="C230" s="4" t="s">
        <v>467</v>
      </c>
      <c r="D230" s="1" t="s">
        <v>466</v>
      </c>
      <c r="E230" s="1"/>
      <c r="F230" s="1"/>
      <c r="G230" s="5">
        <v>780220055559</v>
      </c>
      <c r="H230" s="1"/>
    </row>
    <row r="231" spans="1:8" ht="15" customHeight="1" x14ac:dyDescent="0.25">
      <c r="A231" s="3">
        <f t="shared" si="4"/>
        <v>225</v>
      </c>
      <c r="B231" s="4" t="s">
        <v>1882</v>
      </c>
      <c r="C231" s="4" t="s">
        <v>2099</v>
      </c>
      <c r="D231" s="1" t="s">
        <v>471</v>
      </c>
      <c r="E231" s="1" t="s">
        <v>2555</v>
      </c>
      <c r="F231" s="1"/>
      <c r="G231" s="5">
        <v>470404027099</v>
      </c>
      <c r="H231" s="1" t="s">
        <v>7</v>
      </c>
    </row>
    <row r="232" spans="1:8" ht="15" customHeight="1" x14ac:dyDescent="0.25">
      <c r="A232" s="3">
        <f t="shared" si="4"/>
        <v>226</v>
      </c>
      <c r="B232" s="4" t="s">
        <v>468</v>
      </c>
      <c r="C232" s="4" t="s">
        <v>470</v>
      </c>
      <c r="D232" s="1" t="s">
        <v>469</v>
      </c>
      <c r="E232" s="1"/>
      <c r="F232" s="1"/>
      <c r="G232" s="5">
        <v>470417766805</v>
      </c>
      <c r="H232" s="1"/>
    </row>
    <row r="233" spans="1:8" ht="15" customHeight="1" x14ac:dyDescent="0.25">
      <c r="A233" s="3">
        <f t="shared" si="4"/>
        <v>227</v>
      </c>
      <c r="B233" s="4" t="s">
        <v>472</v>
      </c>
      <c r="C233" s="4" t="s">
        <v>2008</v>
      </c>
      <c r="D233" s="1" t="s">
        <v>473</v>
      </c>
      <c r="E233" s="1"/>
      <c r="F233" s="1"/>
      <c r="G233" s="5">
        <v>470416519553</v>
      </c>
      <c r="H233" s="1"/>
    </row>
    <row r="234" spans="1:8" ht="15" customHeight="1" x14ac:dyDescent="0.25">
      <c r="A234" s="3">
        <f t="shared" si="4"/>
        <v>228</v>
      </c>
      <c r="B234" s="4" t="s">
        <v>474</v>
      </c>
      <c r="C234" s="4" t="s">
        <v>476</v>
      </c>
      <c r="D234" s="1" t="s">
        <v>2584</v>
      </c>
      <c r="E234" s="1"/>
      <c r="F234" s="1"/>
      <c r="G234" s="5">
        <v>780627474401</v>
      </c>
      <c r="H234" s="1" t="s">
        <v>475</v>
      </c>
    </row>
    <row r="235" spans="1:8" ht="15" customHeight="1" x14ac:dyDescent="0.25">
      <c r="A235" s="3">
        <f t="shared" si="4"/>
        <v>229</v>
      </c>
      <c r="B235" s="4" t="s">
        <v>477</v>
      </c>
      <c r="C235" s="4" t="s">
        <v>479</v>
      </c>
      <c r="D235" s="1" t="s">
        <v>478</v>
      </c>
      <c r="E235" s="1"/>
      <c r="F235" s="1"/>
      <c r="G235" s="5">
        <v>470402698567</v>
      </c>
      <c r="H235" s="1"/>
    </row>
    <row r="236" spans="1:8" ht="15" customHeight="1" x14ac:dyDescent="0.25">
      <c r="A236" s="3">
        <f t="shared" si="4"/>
        <v>230</v>
      </c>
      <c r="B236" s="4" t="s">
        <v>395</v>
      </c>
      <c r="C236" s="4" t="s">
        <v>396</v>
      </c>
      <c r="D236" s="1" t="s">
        <v>2554</v>
      </c>
      <c r="E236" s="1"/>
      <c r="F236" s="1"/>
      <c r="G236" s="5">
        <v>782064411105</v>
      </c>
      <c r="H236" s="1" t="s">
        <v>2903</v>
      </c>
    </row>
    <row r="237" spans="1:8" ht="15" customHeight="1" x14ac:dyDescent="0.25">
      <c r="A237" s="3">
        <f t="shared" si="4"/>
        <v>231</v>
      </c>
      <c r="B237" s="4" t="s">
        <v>480</v>
      </c>
      <c r="C237" s="4" t="s">
        <v>2100</v>
      </c>
      <c r="D237" s="1" t="s">
        <v>481</v>
      </c>
      <c r="E237" s="1"/>
      <c r="F237" s="1"/>
      <c r="G237" s="5">
        <v>470402376070</v>
      </c>
      <c r="H237" s="1" t="s">
        <v>7</v>
      </c>
    </row>
    <row r="238" spans="1:8" ht="15" customHeight="1" x14ac:dyDescent="0.25">
      <c r="A238" s="3">
        <f t="shared" si="4"/>
        <v>232</v>
      </c>
      <c r="B238" s="4" t="s">
        <v>482</v>
      </c>
      <c r="C238" s="4" t="s">
        <v>2009</v>
      </c>
      <c r="D238" s="1" t="s">
        <v>483</v>
      </c>
      <c r="E238" s="1"/>
      <c r="F238" s="1"/>
      <c r="G238" s="5">
        <v>471403950436</v>
      </c>
      <c r="H238" s="1" t="s">
        <v>2617</v>
      </c>
    </row>
    <row r="239" spans="1:8" ht="15" customHeight="1" x14ac:dyDescent="0.25">
      <c r="A239" s="3">
        <f t="shared" si="4"/>
        <v>233</v>
      </c>
      <c r="B239" s="4" t="s">
        <v>484</v>
      </c>
      <c r="C239" s="4" t="s">
        <v>486</v>
      </c>
      <c r="D239" s="1" t="s">
        <v>485</v>
      </c>
      <c r="E239" s="1"/>
      <c r="F239" s="1"/>
      <c r="G239" s="5">
        <v>781700692888</v>
      </c>
      <c r="H239" s="1"/>
    </row>
    <row r="240" spans="1:8" ht="15" customHeight="1" x14ac:dyDescent="0.25">
      <c r="A240" s="3">
        <f t="shared" si="4"/>
        <v>234</v>
      </c>
      <c r="B240" s="4" t="s">
        <v>487</v>
      </c>
      <c r="C240" s="4" t="s">
        <v>489</v>
      </c>
      <c r="D240" s="1" t="s">
        <v>488</v>
      </c>
      <c r="E240" s="1"/>
      <c r="F240" s="1"/>
      <c r="G240" s="5">
        <v>781402353618</v>
      </c>
      <c r="H240" s="1"/>
    </row>
    <row r="241" spans="1:8" ht="15" customHeight="1" x14ac:dyDescent="0.25">
      <c r="A241" s="3">
        <f t="shared" si="4"/>
        <v>235</v>
      </c>
      <c r="B241" s="4" t="s">
        <v>490</v>
      </c>
      <c r="C241" s="4" t="s">
        <v>492</v>
      </c>
      <c r="D241" s="1" t="s">
        <v>491</v>
      </c>
      <c r="E241" s="1"/>
      <c r="F241" s="1"/>
      <c r="G241" s="5">
        <v>470314722348</v>
      </c>
      <c r="H241" s="1"/>
    </row>
    <row r="242" spans="1:8" ht="15" customHeight="1" x14ac:dyDescent="0.25">
      <c r="A242" s="3">
        <f t="shared" si="4"/>
        <v>236</v>
      </c>
      <c r="B242" s="4" t="s">
        <v>493</v>
      </c>
      <c r="C242" s="4" t="s">
        <v>2101</v>
      </c>
      <c r="D242" s="1" t="s">
        <v>494</v>
      </c>
      <c r="E242" s="1"/>
      <c r="F242" s="1"/>
      <c r="G242" s="5">
        <v>470401427476</v>
      </c>
      <c r="H242" s="1" t="s">
        <v>7</v>
      </c>
    </row>
    <row r="243" spans="1:8" ht="15" customHeight="1" x14ac:dyDescent="0.25">
      <c r="A243" s="3">
        <f t="shared" si="4"/>
        <v>237</v>
      </c>
      <c r="B243" s="4" t="s">
        <v>599</v>
      </c>
      <c r="C243" s="4" t="s">
        <v>2102</v>
      </c>
      <c r="D243" s="1" t="s">
        <v>600</v>
      </c>
      <c r="E243" s="1"/>
      <c r="F243" s="1"/>
      <c r="G243" s="5">
        <v>470400356328</v>
      </c>
      <c r="H243" s="1"/>
    </row>
    <row r="244" spans="1:8" ht="15" customHeight="1" x14ac:dyDescent="0.25">
      <c r="A244" s="3">
        <f t="shared" si="4"/>
        <v>238</v>
      </c>
      <c r="B244" s="4" t="s">
        <v>495</v>
      </c>
      <c r="C244" s="4" t="s">
        <v>1990</v>
      </c>
      <c r="D244" s="1" t="s">
        <v>496</v>
      </c>
      <c r="E244" s="1"/>
      <c r="F244" s="1"/>
      <c r="G244" s="5">
        <v>780215266829</v>
      </c>
      <c r="H244" s="1" t="s">
        <v>7</v>
      </c>
    </row>
    <row r="245" spans="1:8" ht="15" customHeight="1" x14ac:dyDescent="0.25">
      <c r="A245" s="3">
        <f t="shared" si="4"/>
        <v>239</v>
      </c>
      <c r="B245" s="4" t="s">
        <v>497</v>
      </c>
      <c r="C245" s="4" t="s">
        <v>499</v>
      </c>
      <c r="D245" s="1" t="s">
        <v>498</v>
      </c>
      <c r="E245" s="1"/>
      <c r="F245" s="1"/>
      <c r="G245" s="5">
        <v>470416595770</v>
      </c>
      <c r="H245" s="1" t="s">
        <v>2623</v>
      </c>
    </row>
    <row r="246" spans="1:8" ht="15" customHeight="1" x14ac:dyDescent="0.25">
      <c r="A246" s="3">
        <f t="shared" si="4"/>
        <v>240</v>
      </c>
      <c r="B246" s="4" t="s">
        <v>500</v>
      </c>
      <c r="C246" s="4" t="s">
        <v>2010</v>
      </c>
      <c r="D246" s="1" t="s">
        <v>501</v>
      </c>
      <c r="E246" s="1"/>
      <c r="F246" s="1"/>
      <c r="G246" s="5">
        <v>4704019679</v>
      </c>
      <c r="H246" s="1" t="s">
        <v>2902</v>
      </c>
    </row>
    <row r="247" spans="1:8" ht="15" customHeight="1" x14ac:dyDescent="0.25">
      <c r="A247" s="3">
        <f t="shared" si="4"/>
        <v>241</v>
      </c>
      <c r="B247" s="4" t="s">
        <v>502</v>
      </c>
      <c r="C247" s="4" t="s">
        <v>2103</v>
      </c>
      <c r="D247" s="1" t="s">
        <v>503</v>
      </c>
      <c r="E247" s="1"/>
      <c r="F247" s="1"/>
      <c r="G247" s="5">
        <v>470400074108</v>
      </c>
      <c r="H247" s="1" t="s">
        <v>2616</v>
      </c>
    </row>
    <row r="248" spans="1:8" ht="15" customHeight="1" x14ac:dyDescent="0.25">
      <c r="A248" s="3">
        <f t="shared" si="4"/>
        <v>242</v>
      </c>
      <c r="B248" s="4" t="s">
        <v>1809</v>
      </c>
      <c r="C248" s="4" t="s">
        <v>2104</v>
      </c>
      <c r="D248" s="1" t="s">
        <v>504</v>
      </c>
      <c r="E248" s="1"/>
      <c r="F248" s="1"/>
      <c r="G248" s="5">
        <v>470400248001</v>
      </c>
      <c r="H248" s="1" t="s">
        <v>7</v>
      </c>
    </row>
    <row r="249" spans="1:8" ht="15" customHeight="1" x14ac:dyDescent="0.25">
      <c r="A249" s="3">
        <f t="shared" si="4"/>
        <v>243</v>
      </c>
      <c r="B249" s="4" t="s">
        <v>576</v>
      </c>
      <c r="C249" s="4" t="s">
        <v>577</v>
      </c>
      <c r="D249" s="1" t="s">
        <v>2467</v>
      </c>
      <c r="E249" s="1" t="s">
        <v>2608</v>
      </c>
      <c r="F249" s="1"/>
      <c r="G249" s="5">
        <v>4704083071</v>
      </c>
      <c r="H249" s="1" t="s">
        <v>475</v>
      </c>
    </row>
    <row r="250" spans="1:8" ht="15" customHeight="1" x14ac:dyDescent="0.25">
      <c r="A250" s="3">
        <f t="shared" si="4"/>
        <v>244</v>
      </c>
      <c r="B250" s="4" t="s">
        <v>554</v>
      </c>
      <c r="C250" s="4" t="s">
        <v>555</v>
      </c>
      <c r="D250" s="1" t="s">
        <v>2468</v>
      </c>
      <c r="E250" s="1" t="s">
        <v>2607</v>
      </c>
      <c r="F250" s="1"/>
      <c r="G250" s="5">
        <v>4704069366</v>
      </c>
      <c r="H250" s="1" t="s">
        <v>2616</v>
      </c>
    </row>
    <row r="251" spans="1:8" ht="15" customHeight="1" x14ac:dyDescent="0.25">
      <c r="A251" s="3">
        <f t="shared" si="4"/>
        <v>245</v>
      </c>
      <c r="B251" s="4" t="s">
        <v>517</v>
      </c>
      <c r="C251" s="4" t="s">
        <v>518</v>
      </c>
      <c r="D251" s="1" t="s">
        <v>2469</v>
      </c>
      <c r="E251" s="1" t="s">
        <v>2606</v>
      </c>
      <c r="F251" s="1"/>
      <c r="G251" s="5">
        <v>4704084068</v>
      </c>
      <c r="H251" s="1"/>
    </row>
    <row r="252" spans="1:8" ht="15" customHeight="1" x14ac:dyDescent="0.25">
      <c r="A252" s="3">
        <f t="shared" si="4"/>
        <v>246</v>
      </c>
      <c r="B252" s="4" t="s">
        <v>514</v>
      </c>
      <c r="C252" s="4" t="s">
        <v>516</v>
      </c>
      <c r="D252" s="1" t="s">
        <v>515</v>
      </c>
      <c r="E252" s="1" t="s">
        <v>2605</v>
      </c>
      <c r="F252" s="1"/>
      <c r="G252" s="5">
        <v>4704094348</v>
      </c>
      <c r="H252" s="1" t="s">
        <v>2633</v>
      </c>
    </row>
    <row r="253" spans="1:8" ht="15" customHeight="1" x14ac:dyDescent="0.25">
      <c r="A253" s="3">
        <f t="shared" si="4"/>
        <v>247</v>
      </c>
      <c r="B253" s="4" t="s">
        <v>519</v>
      </c>
      <c r="C253" s="4" t="s">
        <v>521</v>
      </c>
      <c r="D253" s="1" t="s">
        <v>520</v>
      </c>
      <c r="E253" s="1"/>
      <c r="F253" s="1"/>
      <c r="G253" s="5">
        <v>4704091266</v>
      </c>
      <c r="H253" s="1" t="s">
        <v>172</v>
      </c>
    </row>
    <row r="254" spans="1:8" ht="15" customHeight="1" x14ac:dyDescent="0.25">
      <c r="A254" s="3">
        <f>A253+1</f>
        <v>248</v>
      </c>
      <c r="B254" s="4" t="s">
        <v>522</v>
      </c>
      <c r="C254" s="4" t="s">
        <v>524</v>
      </c>
      <c r="D254" s="1" t="s">
        <v>523</v>
      </c>
      <c r="E254" s="1"/>
      <c r="F254" s="1"/>
      <c r="G254" s="5">
        <v>4704100440</v>
      </c>
      <c r="H254" s="1"/>
    </row>
    <row r="255" spans="1:8" ht="15" customHeight="1" x14ac:dyDescent="0.25">
      <c r="A255" s="3">
        <f t="shared" si="4"/>
        <v>249</v>
      </c>
      <c r="B255" s="4" t="s">
        <v>525</v>
      </c>
      <c r="C255" s="4" t="s">
        <v>527</v>
      </c>
      <c r="D255" s="1" t="s">
        <v>526</v>
      </c>
      <c r="E255" s="1" t="s">
        <v>2700</v>
      </c>
      <c r="F255" s="1"/>
      <c r="G255" s="5">
        <v>4704081035</v>
      </c>
      <c r="H255" s="1"/>
    </row>
    <row r="256" spans="1:8" ht="15" customHeight="1" x14ac:dyDescent="0.25">
      <c r="A256" s="3">
        <f t="shared" si="4"/>
        <v>250</v>
      </c>
      <c r="B256" s="4" t="s">
        <v>509</v>
      </c>
      <c r="C256" s="4" t="s">
        <v>511</v>
      </c>
      <c r="D256" s="1" t="s">
        <v>510</v>
      </c>
      <c r="E256" s="1"/>
      <c r="F256" s="1"/>
      <c r="G256" s="5">
        <v>7813014820</v>
      </c>
      <c r="H256" s="1"/>
    </row>
    <row r="257" spans="1:8" ht="15" customHeight="1" x14ac:dyDescent="0.25">
      <c r="A257" s="3">
        <f t="shared" si="4"/>
        <v>251</v>
      </c>
      <c r="B257" s="4" t="s">
        <v>509</v>
      </c>
      <c r="C257" s="4" t="s">
        <v>529</v>
      </c>
      <c r="D257" s="1" t="s">
        <v>528</v>
      </c>
      <c r="E257" s="1"/>
      <c r="F257" s="1"/>
      <c r="G257" s="5">
        <v>7814112813</v>
      </c>
      <c r="H257" s="1"/>
    </row>
    <row r="258" spans="1:8" ht="15" customHeight="1" x14ac:dyDescent="0.25">
      <c r="A258" s="3">
        <f t="shared" ref="A258:A289" si="5">A257+1</f>
        <v>252</v>
      </c>
      <c r="B258" s="4" t="s">
        <v>530</v>
      </c>
      <c r="C258" s="4" t="s">
        <v>531</v>
      </c>
      <c r="D258" s="1" t="s">
        <v>2470</v>
      </c>
      <c r="E258" s="1"/>
      <c r="F258" s="1"/>
      <c r="G258" s="5">
        <v>4704081910</v>
      </c>
      <c r="H258" s="1"/>
    </row>
    <row r="259" spans="1:8" ht="15" customHeight="1" x14ac:dyDescent="0.25">
      <c r="A259" s="3">
        <f t="shared" si="5"/>
        <v>253</v>
      </c>
      <c r="B259" s="4" t="s">
        <v>532</v>
      </c>
      <c r="C259" s="4" t="s">
        <v>533</v>
      </c>
      <c r="D259" s="1" t="s">
        <v>2471</v>
      </c>
      <c r="E259" s="1" t="s">
        <v>2701</v>
      </c>
      <c r="F259" s="1"/>
      <c r="G259" s="5">
        <v>4704094845</v>
      </c>
      <c r="H259" s="1" t="s">
        <v>2632</v>
      </c>
    </row>
    <row r="260" spans="1:8" ht="15" customHeight="1" x14ac:dyDescent="0.25">
      <c r="A260" s="3">
        <f t="shared" si="5"/>
        <v>254</v>
      </c>
      <c r="B260" s="4" t="s">
        <v>536</v>
      </c>
      <c r="C260" s="19" t="s">
        <v>2410</v>
      </c>
      <c r="D260" s="1" t="s">
        <v>537</v>
      </c>
      <c r="E260" s="1" t="s">
        <v>2703</v>
      </c>
      <c r="F260" s="1"/>
      <c r="G260" s="5">
        <v>4704074126</v>
      </c>
      <c r="H260" s="1" t="s">
        <v>172</v>
      </c>
    </row>
    <row r="261" spans="1:8" ht="15" customHeight="1" x14ac:dyDescent="0.25">
      <c r="A261" s="3">
        <f t="shared" si="5"/>
        <v>255</v>
      </c>
      <c r="B261" s="4" t="s">
        <v>538</v>
      </c>
      <c r="C261" s="4" t="s">
        <v>540</v>
      </c>
      <c r="D261" s="1" t="s">
        <v>539</v>
      </c>
      <c r="E261" s="1" t="s">
        <v>2703</v>
      </c>
      <c r="F261" s="1"/>
      <c r="G261" s="5">
        <v>4704030922</v>
      </c>
      <c r="H261" s="1" t="s">
        <v>172</v>
      </c>
    </row>
    <row r="262" spans="1:8" ht="15" customHeight="1" x14ac:dyDescent="0.25">
      <c r="A262" s="3">
        <f t="shared" si="5"/>
        <v>256</v>
      </c>
      <c r="B262" s="4" t="s">
        <v>541</v>
      </c>
      <c r="C262" s="4" t="s">
        <v>543</v>
      </c>
      <c r="D262" s="1" t="s">
        <v>542</v>
      </c>
      <c r="E262" s="1" t="s">
        <v>2704</v>
      </c>
      <c r="F262" s="1"/>
      <c r="G262" s="5">
        <v>4703032557</v>
      </c>
      <c r="H262" s="1" t="s">
        <v>172</v>
      </c>
    </row>
    <row r="263" spans="1:8" ht="15" customHeight="1" x14ac:dyDescent="0.25">
      <c r="A263" s="3">
        <f t="shared" si="5"/>
        <v>257</v>
      </c>
      <c r="B263" s="4" t="s">
        <v>534</v>
      </c>
      <c r="C263" s="4" t="s">
        <v>535</v>
      </c>
      <c r="D263" s="1" t="s">
        <v>2472</v>
      </c>
      <c r="E263" s="1" t="s">
        <v>2705</v>
      </c>
      <c r="F263" s="1"/>
      <c r="G263" s="5">
        <v>4704073348</v>
      </c>
      <c r="H263" s="1" t="s">
        <v>172</v>
      </c>
    </row>
    <row r="264" spans="1:8" ht="15" customHeight="1" x14ac:dyDescent="0.25">
      <c r="A264" s="3">
        <f t="shared" si="5"/>
        <v>258</v>
      </c>
      <c r="B264" s="4" t="s">
        <v>544</v>
      </c>
      <c r="C264" s="4" t="s">
        <v>545</v>
      </c>
      <c r="D264" s="1" t="s">
        <v>2473</v>
      </c>
      <c r="E264" s="1"/>
      <c r="F264" s="1"/>
      <c r="G264" s="5">
        <v>4704062152</v>
      </c>
      <c r="H264" s="1" t="s">
        <v>172</v>
      </c>
    </row>
    <row r="265" spans="1:8" ht="15" customHeight="1" x14ac:dyDescent="0.25">
      <c r="A265" s="3">
        <f t="shared" si="5"/>
        <v>259</v>
      </c>
      <c r="B265" s="4" t="s">
        <v>546</v>
      </c>
      <c r="C265" s="4" t="s">
        <v>548</v>
      </c>
      <c r="D265" s="1" t="s">
        <v>2474</v>
      </c>
      <c r="E265" s="1" t="s">
        <v>547</v>
      </c>
      <c r="F265" s="1"/>
      <c r="G265" s="5">
        <v>4704099730</v>
      </c>
      <c r="H265" s="1" t="s">
        <v>263</v>
      </c>
    </row>
    <row r="266" spans="1:8" ht="15" customHeight="1" x14ac:dyDescent="0.25">
      <c r="A266" s="3">
        <f t="shared" si="5"/>
        <v>260</v>
      </c>
      <c r="B266" s="4" t="s">
        <v>549</v>
      </c>
      <c r="C266" s="4" t="s">
        <v>551</v>
      </c>
      <c r="D266" s="1" t="s">
        <v>550</v>
      </c>
      <c r="E266" s="1"/>
      <c r="F266" s="1"/>
      <c r="G266" s="5">
        <v>4704096345</v>
      </c>
      <c r="H266" s="1" t="s">
        <v>156</v>
      </c>
    </row>
    <row r="267" spans="1:8" ht="15" customHeight="1" x14ac:dyDescent="0.25">
      <c r="A267" s="3">
        <f t="shared" si="5"/>
        <v>261</v>
      </c>
      <c r="B267" s="4" t="s">
        <v>552</v>
      </c>
      <c r="C267" s="4" t="s">
        <v>553</v>
      </c>
      <c r="D267" s="1" t="s">
        <v>2466</v>
      </c>
      <c r="E267" s="1"/>
      <c r="F267" s="1"/>
      <c r="G267" s="5">
        <v>4704046489</v>
      </c>
      <c r="H267" s="1" t="s">
        <v>47</v>
      </c>
    </row>
    <row r="268" spans="1:8" ht="15" customHeight="1" x14ac:dyDescent="0.25">
      <c r="A268" s="3">
        <f t="shared" si="5"/>
        <v>262</v>
      </c>
      <c r="B268" s="4" t="s">
        <v>556</v>
      </c>
      <c r="C268" s="4" t="s">
        <v>2105</v>
      </c>
      <c r="D268" s="1" t="s">
        <v>557</v>
      </c>
      <c r="E268" s="1" t="s">
        <v>2706</v>
      </c>
      <c r="F268" s="1"/>
      <c r="G268" s="5">
        <v>7804092068</v>
      </c>
      <c r="H268" s="1" t="s">
        <v>2702</v>
      </c>
    </row>
    <row r="269" spans="1:8" ht="15" customHeight="1" x14ac:dyDescent="0.25">
      <c r="A269" s="3">
        <f t="shared" si="5"/>
        <v>263</v>
      </c>
      <c r="B269" s="4" t="s">
        <v>512</v>
      </c>
      <c r="C269" s="4" t="s">
        <v>513</v>
      </c>
      <c r="D269" s="1" t="s">
        <v>2425</v>
      </c>
      <c r="E269" s="1" t="s">
        <v>2707</v>
      </c>
      <c r="F269" s="1"/>
      <c r="G269" s="5">
        <v>4704056720</v>
      </c>
      <c r="H269" s="1" t="s">
        <v>2616</v>
      </c>
    </row>
    <row r="270" spans="1:8" ht="15" customHeight="1" x14ac:dyDescent="0.25">
      <c r="A270" s="3">
        <f t="shared" si="5"/>
        <v>264</v>
      </c>
      <c r="B270" s="4" t="s">
        <v>562</v>
      </c>
      <c r="C270" s="4" t="s">
        <v>564</v>
      </c>
      <c r="D270" s="1" t="s">
        <v>563</v>
      </c>
      <c r="E270" s="1" t="s">
        <v>2708</v>
      </c>
      <c r="F270" s="1"/>
      <c r="G270" s="5">
        <v>4704063195</v>
      </c>
      <c r="H270" s="1"/>
    </row>
    <row r="271" spans="1:8" ht="15" customHeight="1" x14ac:dyDescent="0.25">
      <c r="A271" s="3">
        <f t="shared" si="5"/>
        <v>265</v>
      </c>
      <c r="B271" s="4" t="s">
        <v>574</v>
      </c>
      <c r="C271" s="4" t="s">
        <v>2106</v>
      </c>
      <c r="D271" s="1" t="s">
        <v>575</v>
      </c>
      <c r="E271" s="1"/>
      <c r="F271" s="1"/>
      <c r="G271" s="5">
        <v>4704034571</v>
      </c>
      <c r="H271" s="1"/>
    </row>
    <row r="272" spans="1:8" ht="15" customHeight="1" x14ac:dyDescent="0.25">
      <c r="A272" s="3">
        <f t="shared" si="5"/>
        <v>266</v>
      </c>
      <c r="B272" s="4" t="s">
        <v>558</v>
      </c>
      <c r="C272" s="4" t="s">
        <v>559</v>
      </c>
      <c r="D272" s="1" t="s">
        <v>2475</v>
      </c>
      <c r="E272" s="1"/>
      <c r="F272" s="1"/>
      <c r="G272" s="5">
        <v>4704079340</v>
      </c>
      <c r="H272" s="1"/>
    </row>
    <row r="273" spans="1:8" ht="15" customHeight="1" x14ac:dyDescent="0.25">
      <c r="A273" s="3">
        <f t="shared" si="5"/>
        <v>267</v>
      </c>
      <c r="B273" s="4" t="s">
        <v>560</v>
      </c>
      <c r="C273" s="4" t="s">
        <v>561</v>
      </c>
      <c r="D273" s="1" t="s">
        <v>2556</v>
      </c>
      <c r="E273" s="1"/>
      <c r="F273" s="1"/>
      <c r="G273" s="5">
        <v>4704088785</v>
      </c>
      <c r="H273" s="1" t="s">
        <v>2616</v>
      </c>
    </row>
    <row r="274" spans="1:8" ht="15" customHeight="1" x14ac:dyDescent="0.25">
      <c r="A274" s="3">
        <f t="shared" si="5"/>
        <v>268</v>
      </c>
      <c r="B274" s="4" t="s">
        <v>1877</v>
      </c>
      <c r="C274" s="4" t="s">
        <v>565</v>
      </c>
      <c r="D274" s="1" t="s">
        <v>2476</v>
      </c>
      <c r="E274" s="1" t="s">
        <v>2709</v>
      </c>
      <c r="F274" s="1"/>
      <c r="G274" s="5">
        <v>4704083000</v>
      </c>
      <c r="H274" s="1" t="s">
        <v>2616</v>
      </c>
    </row>
    <row r="275" spans="1:8" ht="15" customHeight="1" x14ac:dyDescent="0.25">
      <c r="A275" s="3">
        <f t="shared" si="5"/>
        <v>269</v>
      </c>
      <c r="B275" s="4" t="s">
        <v>566</v>
      </c>
      <c r="C275" s="4" t="s">
        <v>568</v>
      </c>
      <c r="D275" s="1" t="s">
        <v>2477</v>
      </c>
      <c r="E275" s="1" t="s">
        <v>567</v>
      </c>
      <c r="F275" s="1"/>
      <c r="G275" s="5">
        <v>4704096306</v>
      </c>
      <c r="H275" s="1" t="s">
        <v>263</v>
      </c>
    </row>
    <row r="276" spans="1:8" ht="15" customHeight="1" x14ac:dyDescent="0.25">
      <c r="A276" s="3">
        <f t="shared" si="5"/>
        <v>270</v>
      </c>
      <c r="B276" s="4" t="s">
        <v>569</v>
      </c>
      <c r="C276" s="4" t="s">
        <v>570</v>
      </c>
      <c r="D276" s="1" t="s">
        <v>2426</v>
      </c>
      <c r="E276" s="1"/>
      <c r="F276" s="1"/>
      <c r="G276" s="5">
        <v>4704084477</v>
      </c>
      <c r="H276" s="1"/>
    </row>
    <row r="277" spans="1:8" ht="15" customHeight="1" x14ac:dyDescent="0.25">
      <c r="A277" s="3">
        <f t="shared" si="5"/>
        <v>271</v>
      </c>
      <c r="B277" s="4" t="s">
        <v>571</v>
      </c>
      <c r="C277" s="4" t="s">
        <v>573</v>
      </c>
      <c r="D277" s="1" t="s">
        <v>572</v>
      </c>
      <c r="E277" s="1"/>
      <c r="F277" s="1"/>
      <c r="G277" s="5">
        <v>4704083226</v>
      </c>
      <c r="H277" s="1" t="s">
        <v>2618</v>
      </c>
    </row>
    <row r="278" spans="1:8" ht="15" customHeight="1" x14ac:dyDescent="0.25">
      <c r="A278" s="3">
        <f t="shared" si="5"/>
        <v>272</v>
      </c>
      <c r="B278" s="4" t="s">
        <v>595</v>
      </c>
      <c r="C278" s="4" t="s">
        <v>596</v>
      </c>
      <c r="D278" s="1" t="s">
        <v>591</v>
      </c>
      <c r="E278" s="1" t="s">
        <v>2710</v>
      </c>
      <c r="F278" s="1"/>
      <c r="G278" s="5">
        <v>4704004986</v>
      </c>
      <c r="H278" s="1" t="s">
        <v>2616</v>
      </c>
    </row>
    <row r="279" spans="1:8" ht="15" customHeight="1" x14ac:dyDescent="0.25">
      <c r="A279" s="3">
        <f t="shared" si="5"/>
        <v>273</v>
      </c>
      <c r="B279" s="4" t="s">
        <v>580</v>
      </c>
      <c r="C279" s="4" t="s">
        <v>2110</v>
      </c>
      <c r="D279" s="1" t="s">
        <v>2560</v>
      </c>
      <c r="E279" s="1" t="s">
        <v>2711</v>
      </c>
      <c r="F279" s="1"/>
      <c r="G279" s="5">
        <v>4704069944</v>
      </c>
      <c r="H279" s="1"/>
    </row>
    <row r="280" spans="1:8" ht="15" customHeight="1" x14ac:dyDescent="0.25">
      <c r="A280" s="3">
        <f t="shared" si="5"/>
        <v>274</v>
      </c>
      <c r="B280" s="4" t="s">
        <v>581</v>
      </c>
      <c r="C280" s="4" t="s">
        <v>583</v>
      </c>
      <c r="D280" s="1" t="s">
        <v>582</v>
      </c>
      <c r="E280" s="1"/>
      <c r="F280" s="1"/>
      <c r="G280" s="5">
        <v>4704048454</v>
      </c>
      <c r="H280" s="1" t="s">
        <v>2616</v>
      </c>
    </row>
    <row r="281" spans="1:8" ht="15" customHeight="1" x14ac:dyDescent="0.25">
      <c r="A281" s="3">
        <f t="shared" si="5"/>
        <v>275</v>
      </c>
      <c r="B281" s="4" t="s">
        <v>584</v>
      </c>
      <c r="C281" s="4" t="s">
        <v>586</v>
      </c>
      <c r="D281" s="1" t="s">
        <v>585</v>
      </c>
      <c r="E281" s="1"/>
      <c r="F281" s="1"/>
      <c r="G281" s="5">
        <v>4704013885</v>
      </c>
      <c r="H281" s="1" t="s">
        <v>2616</v>
      </c>
    </row>
    <row r="282" spans="1:8" ht="15" customHeight="1" x14ac:dyDescent="0.25">
      <c r="A282" s="3">
        <f t="shared" si="5"/>
        <v>276</v>
      </c>
      <c r="B282" s="4" t="s">
        <v>587</v>
      </c>
      <c r="C282" s="4" t="s">
        <v>589</v>
      </c>
      <c r="D282" s="1" t="s">
        <v>2557</v>
      </c>
      <c r="E282" s="1" t="s">
        <v>588</v>
      </c>
      <c r="F282" s="1"/>
      <c r="G282" s="5">
        <v>4704096497</v>
      </c>
      <c r="H282" s="1" t="s">
        <v>172</v>
      </c>
    </row>
    <row r="283" spans="1:8" ht="15" customHeight="1" x14ac:dyDescent="0.25">
      <c r="A283" s="3">
        <f t="shared" si="5"/>
        <v>277</v>
      </c>
      <c r="B283" s="4" t="s">
        <v>590</v>
      </c>
      <c r="C283" s="4" t="s">
        <v>592</v>
      </c>
      <c r="D283" s="1" t="s">
        <v>591</v>
      </c>
      <c r="E283" s="1" t="s">
        <v>2712</v>
      </c>
      <c r="F283" s="1"/>
      <c r="G283" s="5">
        <v>4704049070</v>
      </c>
      <c r="H283" s="1" t="s">
        <v>2616</v>
      </c>
    </row>
    <row r="284" spans="1:8" ht="15" customHeight="1" x14ac:dyDescent="0.25">
      <c r="A284" s="3">
        <f t="shared" si="5"/>
        <v>278</v>
      </c>
      <c r="B284" s="4" t="s">
        <v>593</v>
      </c>
      <c r="C284" s="4" t="s">
        <v>2107</v>
      </c>
      <c r="D284" s="1" t="s">
        <v>594</v>
      </c>
      <c r="E284" s="1" t="s">
        <v>2713</v>
      </c>
      <c r="F284" s="1"/>
      <c r="G284" s="5">
        <v>4704002330</v>
      </c>
      <c r="H284" s="1" t="s">
        <v>2616</v>
      </c>
    </row>
    <row r="285" spans="1:8" ht="15" customHeight="1" x14ac:dyDescent="0.25">
      <c r="A285" s="3">
        <f t="shared" si="5"/>
        <v>279</v>
      </c>
      <c r="B285" s="4" t="s">
        <v>578</v>
      </c>
      <c r="C285" s="4" t="s">
        <v>579</v>
      </c>
      <c r="D285" s="1" t="s">
        <v>2558</v>
      </c>
      <c r="E285" s="1" t="s">
        <v>2714</v>
      </c>
      <c r="F285" s="1"/>
      <c r="G285" s="5">
        <v>4704097412</v>
      </c>
      <c r="H285" s="1"/>
    </row>
    <row r="286" spans="1:8" ht="15" customHeight="1" x14ac:dyDescent="0.25">
      <c r="A286" s="3">
        <f t="shared" si="5"/>
        <v>280</v>
      </c>
      <c r="B286" s="4" t="s">
        <v>1883</v>
      </c>
      <c r="C286" s="4" t="s">
        <v>2011</v>
      </c>
      <c r="D286" s="1" t="s">
        <v>2561</v>
      </c>
      <c r="E286" s="1"/>
      <c r="F286" s="1"/>
      <c r="G286" s="5">
        <v>782700872025</v>
      </c>
      <c r="H286" s="1"/>
    </row>
    <row r="287" spans="1:8" ht="15" customHeight="1" x14ac:dyDescent="0.25">
      <c r="A287" s="3">
        <f t="shared" si="5"/>
        <v>281</v>
      </c>
      <c r="B287" s="4" t="s">
        <v>1876</v>
      </c>
      <c r="C287" s="4" t="s">
        <v>2012</v>
      </c>
      <c r="D287" s="1" t="s">
        <v>419</v>
      </c>
      <c r="E287" s="1"/>
      <c r="F287" s="1"/>
      <c r="G287" s="5">
        <v>470400144242</v>
      </c>
      <c r="H287" s="1" t="s">
        <v>475</v>
      </c>
    </row>
    <row r="288" spans="1:8" ht="15" customHeight="1" x14ac:dyDescent="0.25">
      <c r="A288" s="3">
        <f t="shared" si="5"/>
        <v>282</v>
      </c>
      <c r="B288" s="4" t="s">
        <v>597</v>
      </c>
      <c r="C288" s="4" t="s">
        <v>2109</v>
      </c>
      <c r="D288" s="1" t="s">
        <v>598</v>
      </c>
      <c r="E288" s="1"/>
      <c r="F288" s="1"/>
      <c r="G288" s="5">
        <v>4704095990</v>
      </c>
      <c r="H288" s="1" t="s">
        <v>2634</v>
      </c>
    </row>
    <row r="289" spans="1:8" ht="15" customHeight="1" x14ac:dyDescent="0.25">
      <c r="A289" s="3">
        <f t="shared" si="5"/>
        <v>283</v>
      </c>
      <c r="B289" s="4" t="s">
        <v>393</v>
      </c>
      <c r="C289" s="4" t="s">
        <v>2108</v>
      </c>
      <c r="D289" s="1" t="s">
        <v>394</v>
      </c>
      <c r="E289" s="1"/>
      <c r="F289" s="1"/>
      <c r="G289" s="5">
        <v>470401567645</v>
      </c>
      <c r="H289" s="1"/>
    </row>
    <row r="290" spans="1:8" s="17" customFormat="1" x14ac:dyDescent="0.25">
      <c r="A290" s="14"/>
      <c r="B290" s="15" t="s">
        <v>1775</v>
      </c>
      <c r="C290" s="16"/>
      <c r="D290" s="2"/>
      <c r="E290" s="2"/>
      <c r="F290" s="2"/>
      <c r="G290" s="2"/>
      <c r="H290" s="2"/>
    </row>
    <row r="291" spans="1:8" ht="15" customHeight="1" x14ac:dyDescent="0.25">
      <c r="A291" s="3">
        <f>A289+1</f>
        <v>284</v>
      </c>
      <c r="B291" s="4" t="s">
        <v>601</v>
      </c>
      <c r="C291" s="4" t="s">
        <v>603</v>
      </c>
      <c r="D291" s="1" t="s">
        <v>2562</v>
      </c>
      <c r="E291" s="1" t="s">
        <v>602</v>
      </c>
      <c r="F291" s="1"/>
      <c r="G291" s="5">
        <v>4719000303</v>
      </c>
      <c r="H291" s="1" t="s">
        <v>279</v>
      </c>
    </row>
    <row r="292" spans="1:8" ht="15" customHeight="1" x14ac:dyDescent="0.25">
      <c r="A292" s="3">
        <f t="shared" ref="A292:A355" si="6">A291+1</f>
        <v>285</v>
      </c>
      <c r="B292" s="4" t="s">
        <v>604</v>
      </c>
      <c r="C292" s="4" t="s">
        <v>606</v>
      </c>
      <c r="D292" s="1" t="s">
        <v>605</v>
      </c>
      <c r="E292" s="1" t="s">
        <v>2728</v>
      </c>
      <c r="F292" s="1"/>
      <c r="G292" s="5">
        <v>4719001508</v>
      </c>
      <c r="H292" s="1" t="s">
        <v>2616</v>
      </c>
    </row>
    <row r="293" spans="1:8" ht="15" customHeight="1" x14ac:dyDescent="0.25">
      <c r="A293" s="3">
        <f t="shared" si="6"/>
        <v>286</v>
      </c>
      <c r="B293" s="4" t="s">
        <v>607</v>
      </c>
      <c r="C293" s="4" t="s">
        <v>2119</v>
      </c>
      <c r="D293" s="1" t="s">
        <v>608</v>
      </c>
      <c r="E293" s="1" t="s">
        <v>2715</v>
      </c>
      <c r="F293" s="1"/>
      <c r="G293" s="5">
        <v>4719011344</v>
      </c>
      <c r="H293" s="1" t="s">
        <v>2616</v>
      </c>
    </row>
    <row r="294" spans="1:8" ht="15" customHeight="1" x14ac:dyDescent="0.25">
      <c r="A294" s="3">
        <f t="shared" ref="A294" si="7">A292+1</f>
        <v>286</v>
      </c>
      <c r="B294" s="4" t="s">
        <v>611</v>
      </c>
      <c r="C294" s="4" t="s">
        <v>2117</v>
      </c>
      <c r="D294" s="1" t="s">
        <v>2427</v>
      </c>
      <c r="E294" s="1" t="s">
        <v>2727</v>
      </c>
      <c r="F294" s="1"/>
      <c r="G294" s="5">
        <v>4705036726</v>
      </c>
      <c r="H294" s="1" t="s">
        <v>2616</v>
      </c>
    </row>
    <row r="295" spans="1:8" ht="15" customHeight="1" x14ac:dyDescent="0.25">
      <c r="A295" s="3">
        <f t="shared" si="6"/>
        <v>287</v>
      </c>
      <c r="B295" s="4" t="s">
        <v>609</v>
      </c>
      <c r="C295" s="4" t="s">
        <v>610</v>
      </c>
      <c r="D295" s="1" t="s">
        <v>2478</v>
      </c>
      <c r="E295" s="1" t="s">
        <v>2726</v>
      </c>
      <c r="F295" s="1"/>
      <c r="G295" s="5">
        <v>4719004080</v>
      </c>
      <c r="H295" s="1" t="s">
        <v>475</v>
      </c>
    </row>
    <row r="296" spans="1:8" ht="15" customHeight="1" x14ac:dyDescent="0.25">
      <c r="A296" s="3">
        <f t="shared" si="6"/>
        <v>288</v>
      </c>
      <c r="B296" s="4" t="s">
        <v>612</v>
      </c>
      <c r="C296" s="4" t="s">
        <v>614</v>
      </c>
      <c r="D296" s="1" t="s">
        <v>613</v>
      </c>
      <c r="E296" s="1" t="s">
        <v>2731</v>
      </c>
      <c r="F296" s="1"/>
      <c r="G296" s="5">
        <v>4705035232</v>
      </c>
      <c r="H296" s="1" t="s">
        <v>2616</v>
      </c>
    </row>
    <row r="297" spans="1:8" ht="15" customHeight="1" x14ac:dyDescent="0.25">
      <c r="A297" s="3">
        <f t="shared" ref="A297" si="8">A295+1</f>
        <v>288</v>
      </c>
      <c r="B297" s="4" t="s">
        <v>1886</v>
      </c>
      <c r="C297" s="4" t="s">
        <v>2118</v>
      </c>
      <c r="D297" s="1" t="s">
        <v>626</v>
      </c>
      <c r="E297" s="1" t="s">
        <v>2729</v>
      </c>
      <c r="F297" s="1"/>
      <c r="G297" s="5">
        <v>4719003150</v>
      </c>
      <c r="H297" s="1"/>
    </row>
    <row r="298" spans="1:8" ht="15" customHeight="1" x14ac:dyDescent="0.25">
      <c r="A298" s="3">
        <f t="shared" si="6"/>
        <v>289</v>
      </c>
      <c r="B298" s="4" t="s">
        <v>628</v>
      </c>
      <c r="C298" s="4" t="s">
        <v>2116</v>
      </c>
      <c r="D298" s="1" t="s">
        <v>629</v>
      </c>
      <c r="E298" s="1" t="s">
        <v>2732</v>
      </c>
      <c r="F298" s="1"/>
      <c r="G298" s="5">
        <v>4719022995</v>
      </c>
      <c r="H298" s="1" t="s">
        <v>475</v>
      </c>
    </row>
    <row r="299" spans="1:8" ht="15" customHeight="1" x14ac:dyDescent="0.25">
      <c r="A299" s="3">
        <f t="shared" si="6"/>
        <v>290</v>
      </c>
      <c r="B299" s="4" t="s">
        <v>630</v>
      </c>
      <c r="C299" s="4" t="s">
        <v>632</v>
      </c>
      <c r="D299" s="1" t="s">
        <v>631</v>
      </c>
      <c r="E299" s="1" t="s">
        <v>2730</v>
      </c>
      <c r="F299" s="1"/>
      <c r="G299" s="5">
        <v>4719005051</v>
      </c>
      <c r="H299" s="1" t="s">
        <v>2616</v>
      </c>
    </row>
    <row r="300" spans="1:8" ht="15" customHeight="1" x14ac:dyDescent="0.25">
      <c r="A300" s="3">
        <f t="shared" ref="A300" si="9">A298+1</f>
        <v>290</v>
      </c>
      <c r="B300" s="4" t="s">
        <v>633</v>
      </c>
      <c r="C300" s="4" t="s">
        <v>2115</v>
      </c>
      <c r="D300" s="1" t="s">
        <v>2479</v>
      </c>
      <c r="E300" s="1" t="s">
        <v>2733</v>
      </c>
      <c r="F300" s="1"/>
      <c r="G300" s="5">
        <v>4719007605</v>
      </c>
      <c r="H300" s="1" t="s">
        <v>2716</v>
      </c>
    </row>
    <row r="301" spans="1:8" ht="15" customHeight="1" x14ac:dyDescent="0.25">
      <c r="A301" s="3">
        <f t="shared" si="6"/>
        <v>291</v>
      </c>
      <c r="B301" s="4" t="s">
        <v>639</v>
      </c>
      <c r="C301" s="4" t="s">
        <v>2120</v>
      </c>
      <c r="D301" s="1" t="s">
        <v>640</v>
      </c>
      <c r="E301" s="1" t="s">
        <v>2734</v>
      </c>
      <c r="F301" s="1"/>
      <c r="G301" s="5">
        <v>4719001890</v>
      </c>
      <c r="H301" s="1" t="s">
        <v>2616</v>
      </c>
    </row>
    <row r="302" spans="1:8" ht="15" customHeight="1" x14ac:dyDescent="0.25">
      <c r="A302" s="3">
        <f t="shared" si="6"/>
        <v>292</v>
      </c>
      <c r="B302" s="4" t="s">
        <v>634</v>
      </c>
      <c r="C302" s="4" t="s">
        <v>2121</v>
      </c>
      <c r="D302" s="1" t="s">
        <v>613</v>
      </c>
      <c r="E302" s="1" t="s">
        <v>2735</v>
      </c>
      <c r="F302" s="1"/>
      <c r="G302" s="5">
        <v>4705035056</v>
      </c>
      <c r="H302" s="1" t="s">
        <v>2616</v>
      </c>
    </row>
    <row r="303" spans="1:8" ht="15" customHeight="1" x14ac:dyDescent="0.25">
      <c r="A303" s="3">
        <f t="shared" ref="A303" si="10">A301+1</f>
        <v>292</v>
      </c>
      <c r="B303" s="4" t="s">
        <v>635</v>
      </c>
      <c r="C303" s="4" t="s">
        <v>636</v>
      </c>
      <c r="D303" s="1" t="s">
        <v>613</v>
      </c>
      <c r="E303" s="1" t="s">
        <v>2736</v>
      </c>
      <c r="F303" s="1"/>
      <c r="G303" s="5">
        <v>4719006714</v>
      </c>
      <c r="H303" s="1" t="s">
        <v>2616</v>
      </c>
    </row>
    <row r="304" spans="1:8" ht="15" customHeight="1" x14ac:dyDescent="0.25">
      <c r="A304" s="3">
        <f t="shared" si="6"/>
        <v>293</v>
      </c>
      <c r="B304" s="4" t="s">
        <v>637</v>
      </c>
      <c r="C304" s="4" t="s">
        <v>2114</v>
      </c>
      <c r="D304" s="1" t="s">
        <v>638</v>
      </c>
      <c r="E304" s="1" t="s">
        <v>2737</v>
      </c>
      <c r="F304" s="1"/>
      <c r="G304" s="5">
        <v>4718004143</v>
      </c>
      <c r="H304" s="1" t="s">
        <v>172</v>
      </c>
    </row>
    <row r="305" spans="1:8" ht="15" customHeight="1" x14ac:dyDescent="0.25">
      <c r="A305" s="3">
        <f t="shared" si="6"/>
        <v>294</v>
      </c>
      <c r="B305" s="4" t="s">
        <v>615</v>
      </c>
      <c r="C305" s="4" t="s">
        <v>617</v>
      </c>
      <c r="D305" s="1" t="s">
        <v>616</v>
      </c>
      <c r="E305" s="1"/>
      <c r="F305" s="1"/>
      <c r="G305" s="5">
        <v>471904409436</v>
      </c>
      <c r="H305" s="1" t="s">
        <v>2616</v>
      </c>
    </row>
    <row r="306" spans="1:8" ht="15" customHeight="1" x14ac:dyDescent="0.25">
      <c r="A306" s="3">
        <f t="shared" ref="A306" si="11">A304+1</f>
        <v>294</v>
      </c>
      <c r="B306" s="4" t="s">
        <v>656</v>
      </c>
      <c r="C306" s="4" t="s">
        <v>1991</v>
      </c>
      <c r="D306" s="1" t="s">
        <v>657</v>
      </c>
      <c r="E306" s="1"/>
      <c r="F306" s="1"/>
      <c r="G306" s="5">
        <v>471702513917</v>
      </c>
      <c r="H306" s="1" t="s">
        <v>2618</v>
      </c>
    </row>
    <row r="307" spans="1:8" ht="15" customHeight="1" x14ac:dyDescent="0.25">
      <c r="A307" s="3">
        <f t="shared" si="6"/>
        <v>295</v>
      </c>
      <c r="B307" s="4" t="s">
        <v>1884</v>
      </c>
      <c r="C307" s="4" t="s">
        <v>619</v>
      </c>
      <c r="D307" s="1" t="s">
        <v>618</v>
      </c>
      <c r="E307" s="1"/>
      <c r="F307" s="1"/>
      <c r="G307" s="5">
        <v>781628806154</v>
      </c>
      <c r="H307" s="1" t="s">
        <v>2616</v>
      </c>
    </row>
    <row r="308" spans="1:8" ht="15" customHeight="1" x14ac:dyDescent="0.25">
      <c r="A308" s="3">
        <f t="shared" si="6"/>
        <v>296</v>
      </c>
      <c r="B308" s="4" t="s">
        <v>648</v>
      </c>
      <c r="C308" s="4" t="s">
        <v>2113</v>
      </c>
      <c r="D308" s="1" t="s">
        <v>649</v>
      </c>
      <c r="E308" s="1"/>
      <c r="F308" s="1"/>
      <c r="G308" s="5">
        <v>782020749810</v>
      </c>
      <c r="H308" s="1" t="s">
        <v>2616</v>
      </c>
    </row>
    <row r="309" spans="1:8" ht="15" customHeight="1" x14ac:dyDescent="0.25">
      <c r="A309" s="3">
        <f t="shared" ref="A309" si="12">A307+1</f>
        <v>296</v>
      </c>
      <c r="B309" s="4" t="s">
        <v>1785</v>
      </c>
      <c r="C309" s="19" t="s">
        <v>2111</v>
      </c>
      <c r="D309" s="1" t="s">
        <v>650</v>
      </c>
      <c r="E309" s="1"/>
      <c r="F309" s="1"/>
      <c r="G309" s="5">
        <v>470500098649</v>
      </c>
      <c r="H309" s="1"/>
    </row>
    <row r="310" spans="1:8" ht="15" customHeight="1" x14ac:dyDescent="0.25">
      <c r="A310" s="3">
        <f t="shared" si="6"/>
        <v>297</v>
      </c>
      <c r="B310" s="4" t="s">
        <v>651</v>
      </c>
      <c r="C310" s="4" t="s">
        <v>2112</v>
      </c>
      <c r="D310" s="1" t="s">
        <v>652</v>
      </c>
      <c r="E310" s="1"/>
      <c r="F310" s="1"/>
      <c r="G310" s="5">
        <v>471905795047</v>
      </c>
      <c r="H310" s="1" t="s">
        <v>2618</v>
      </c>
    </row>
    <row r="311" spans="1:8" ht="15" customHeight="1" x14ac:dyDescent="0.25">
      <c r="A311" s="3">
        <f t="shared" si="6"/>
        <v>298</v>
      </c>
      <c r="B311" s="4" t="s">
        <v>653</v>
      </c>
      <c r="C311" s="4" t="s">
        <v>655</v>
      </c>
      <c r="D311" s="1" t="s">
        <v>654</v>
      </c>
      <c r="E311" s="1"/>
      <c r="F311" s="1"/>
      <c r="G311" s="5">
        <v>471906905415</v>
      </c>
      <c r="H311" s="1"/>
    </row>
    <row r="312" spans="1:8" ht="15" customHeight="1" x14ac:dyDescent="0.25">
      <c r="A312" s="3">
        <f t="shared" ref="A312" si="13">A310+1</f>
        <v>298</v>
      </c>
      <c r="B312" s="4" t="s">
        <v>658</v>
      </c>
      <c r="C312" s="4" t="s">
        <v>660</v>
      </c>
      <c r="D312" s="1" t="s">
        <v>659</v>
      </c>
      <c r="E312" s="1"/>
      <c r="F312" s="1"/>
      <c r="G312" s="5">
        <v>183200261827</v>
      </c>
      <c r="H312" s="1"/>
    </row>
    <row r="313" spans="1:8" ht="15" customHeight="1" x14ac:dyDescent="0.25">
      <c r="A313" s="3">
        <f t="shared" si="6"/>
        <v>299</v>
      </c>
      <c r="B313" s="4" t="s">
        <v>661</v>
      </c>
      <c r="C313" s="4" t="s">
        <v>2122</v>
      </c>
      <c r="D313" s="1" t="s">
        <v>662</v>
      </c>
      <c r="E313" s="1"/>
      <c r="F313" s="1"/>
      <c r="G313" s="5">
        <v>480800217974</v>
      </c>
      <c r="H313" s="1" t="s">
        <v>2904</v>
      </c>
    </row>
    <row r="314" spans="1:8" ht="15" customHeight="1" x14ac:dyDescent="0.25">
      <c r="A314" s="3">
        <f t="shared" si="6"/>
        <v>300</v>
      </c>
      <c r="B314" s="4" t="s">
        <v>641</v>
      </c>
      <c r="C314" s="4" t="s">
        <v>643</v>
      </c>
      <c r="D314" s="1" t="s">
        <v>642</v>
      </c>
      <c r="E314" s="1"/>
      <c r="F314" s="1"/>
      <c r="G314" s="5">
        <v>471908499511</v>
      </c>
      <c r="H314" s="1" t="s">
        <v>2904</v>
      </c>
    </row>
    <row r="315" spans="1:8" ht="15" customHeight="1" x14ac:dyDescent="0.25">
      <c r="A315" s="3">
        <f t="shared" ref="A315" si="14">A313+1</f>
        <v>300</v>
      </c>
      <c r="B315" s="4" t="s">
        <v>663</v>
      </c>
      <c r="C315" s="4" t="s">
        <v>1992</v>
      </c>
      <c r="D315" s="1" t="s">
        <v>664</v>
      </c>
      <c r="E315" s="1"/>
      <c r="F315" s="1"/>
      <c r="G315" s="5">
        <v>470416057972</v>
      </c>
      <c r="H315" s="1" t="s">
        <v>475</v>
      </c>
    </row>
    <row r="316" spans="1:8" ht="15" customHeight="1" x14ac:dyDescent="0.25">
      <c r="A316" s="3">
        <f t="shared" si="6"/>
        <v>301</v>
      </c>
      <c r="B316" s="4" t="s">
        <v>1887</v>
      </c>
      <c r="C316" s="4" t="s">
        <v>2123</v>
      </c>
      <c r="D316" s="1" t="s">
        <v>627</v>
      </c>
      <c r="E316" s="1"/>
      <c r="F316" s="1"/>
      <c r="G316" s="5">
        <v>780428656220</v>
      </c>
      <c r="H316" s="1" t="s">
        <v>7</v>
      </c>
    </row>
    <row r="317" spans="1:8" ht="15" customHeight="1" x14ac:dyDescent="0.25">
      <c r="A317" s="3">
        <f t="shared" si="6"/>
        <v>302</v>
      </c>
      <c r="B317" s="4" t="s">
        <v>1889</v>
      </c>
      <c r="C317" s="4" t="s">
        <v>2124</v>
      </c>
      <c r="D317" s="1" t="s">
        <v>756</v>
      </c>
      <c r="E317" s="1"/>
      <c r="F317" s="1"/>
      <c r="G317" s="5">
        <v>781000918829</v>
      </c>
      <c r="H317" s="1"/>
    </row>
    <row r="318" spans="1:8" ht="15" customHeight="1" x14ac:dyDescent="0.25">
      <c r="A318" s="3">
        <f t="shared" ref="A318" si="15">A316+1</f>
        <v>302</v>
      </c>
      <c r="B318" s="4" t="s">
        <v>646</v>
      </c>
      <c r="C318" s="4" t="s">
        <v>2124</v>
      </c>
      <c r="D318" s="1" t="s">
        <v>647</v>
      </c>
      <c r="E318" s="1"/>
      <c r="F318" s="1"/>
      <c r="G318" s="5">
        <v>780506191487</v>
      </c>
      <c r="H318" s="1"/>
    </row>
    <row r="319" spans="1:8" ht="15" customHeight="1" x14ac:dyDescent="0.25">
      <c r="A319" s="3">
        <f t="shared" si="6"/>
        <v>303</v>
      </c>
      <c r="B319" s="4" t="s">
        <v>665</v>
      </c>
      <c r="C319" s="4" t="s">
        <v>667</v>
      </c>
      <c r="D319" s="1" t="s">
        <v>666</v>
      </c>
      <c r="E319" s="1"/>
      <c r="F319" s="1"/>
      <c r="G319" s="5">
        <v>781001602472</v>
      </c>
      <c r="H319" s="1"/>
    </row>
    <row r="320" spans="1:8" ht="15" customHeight="1" x14ac:dyDescent="0.25">
      <c r="A320" s="3">
        <f t="shared" si="6"/>
        <v>304</v>
      </c>
      <c r="B320" s="4" t="s">
        <v>668</v>
      </c>
      <c r="C320" s="4" t="s">
        <v>669</v>
      </c>
      <c r="D320" s="1" t="s">
        <v>2585</v>
      </c>
      <c r="E320" s="1"/>
      <c r="F320" s="1"/>
      <c r="G320" s="5">
        <v>782040646901</v>
      </c>
      <c r="H320" s="1"/>
    </row>
    <row r="321" spans="1:8" ht="15" customHeight="1" x14ac:dyDescent="0.25">
      <c r="A321" s="3">
        <f t="shared" ref="A321" si="16">A319+1</f>
        <v>304</v>
      </c>
      <c r="B321" s="4" t="s">
        <v>1910</v>
      </c>
      <c r="C321" s="4" t="s">
        <v>670</v>
      </c>
      <c r="D321" s="1" t="s">
        <v>2586</v>
      </c>
      <c r="E321" s="1"/>
      <c r="F321" s="1"/>
      <c r="G321" s="5">
        <v>471901405095</v>
      </c>
      <c r="H321" s="1" t="s">
        <v>2616</v>
      </c>
    </row>
    <row r="322" spans="1:8" ht="15" customHeight="1" x14ac:dyDescent="0.25">
      <c r="A322" s="3">
        <f t="shared" si="6"/>
        <v>305</v>
      </c>
      <c r="B322" s="4" t="s">
        <v>671</v>
      </c>
      <c r="C322" s="4" t="s">
        <v>673</v>
      </c>
      <c r="D322" s="1" t="s">
        <v>672</v>
      </c>
      <c r="E322" s="1"/>
      <c r="F322" s="1"/>
      <c r="G322" s="5">
        <v>470516690603</v>
      </c>
      <c r="H322" s="1"/>
    </row>
    <row r="323" spans="1:8" ht="15" customHeight="1" x14ac:dyDescent="0.25">
      <c r="A323" s="3">
        <f t="shared" si="6"/>
        <v>306</v>
      </c>
      <c r="B323" s="4" t="s">
        <v>674</v>
      </c>
      <c r="C323" s="4" t="s">
        <v>2125</v>
      </c>
      <c r="D323" s="1" t="s">
        <v>675</v>
      </c>
      <c r="E323" s="1"/>
      <c r="F323" s="1"/>
      <c r="G323" s="5">
        <v>781013446884</v>
      </c>
      <c r="H323" s="1" t="s">
        <v>2634</v>
      </c>
    </row>
    <row r="324" spans="1:8" ht="15" customHeight="1" x14ac:dyDescent="0.25">
      <c r="A324" s="3">
        <f t="shared" ref="A324" si="17">A322+1</f>
        <v>306</v>
      </c>
      <c r="B324" s="4" t="s">
        <v>676</v>
      </c>
      <c r="C324" s="4" t="s">
        <v>678</v>
      </c>
      <c r="D324" s="1" t="s">
        <v>677</v>
      </c>
      <c r="E324" s="1"/>
      <c r="F324" s="1"/>
      <c r="G324" s="5">
        <v>471909695290</v>
      </c>
      <c r="H324" s="1" t="s">
        <v>2616</v>
      </c>
    </row>
    <row r="325" spans="1:8" ht="15" customHeight="1" x14ac:dyDescent="0.25">
      <c r="A325" s="3">
        <f t="shared" si="6"/>
        <v>307</v>
      </c>
      <c r="B325" s="4" t="s">
        <v>717</v>
      </c>
      <c r="C325" s="4" t="s">
        <v>719</v>
      </c>
      <c r="D325" s="1" t="s">
        <v>718</v>
      </c>
      <c r="E325" s="1"/>
      <c r="F325" s="1"/>
      <c r="G325" s="5">
        <v>471905599638</v>
      </c>
      <c r="H325" s="1" t="s">
        <v>2616</v>
      </c>
    </row>
    <row r="326" spans="1:8" ht="15" customHeight="1" x14ac:dyDescent="0.25">
      <c r="A326" s="3">
        <f t="shared" si="6"/>
        <v>308</v>
      </c>
      <c r="B326" s="4" t="s">
        <v>713</v>
      </c>
      <c r="C326" s="4" t="s">
        <v>2131</v>
      </c>
      <c r="D326" s="1" t="s">
        <v>714</v>
      </c>
      <c r="E326" s="1"/>
      <c r="F326" s="1"/>
      <c r="G326" s="5">
        <v>50201523531</v>
      </c>
      <c r="H326" s="1" t="s">
        <v>2617</v>
      </c>
    </row>
    <row r="327" spans="1:8" ht="15" customHeight="1" x14ac:dyDescent="0.25">
      <c r="A327" s="3">
        <f t="shared" ref="A327" si="18">A325+1</f>
        <v>308</v>
      </c>
      <c r="B327" s="4" t="s">
        <v>1885</v>
      </c>
      <c r="C327" s="4" t="s">
        <v>621</v>
      </c>
      <c r="D327" s="1" t="s">
        <v>620</v>
      </c>
      <c r="E327" s="1"/>
      <c r="F327" s="1"/>
      <c r="G327" s="5">
        <v>471901217856</v>
      </c>
      <c r="H327" s="1" t="s">
        <v>2903</v>
      </c>
    </row>
    <row r="328" spans="1:8" ht="15" customHeight="1" x14ac:dyDescent="0.25">
      <c r="A328" s="3">
        <f t="shared" si="6"/>
        <v>309</v>
      </c>
      <c r="B328" s="4" t="s">
        <v>1786</v>
      </c>
      <c r="C328" s="4" t="s">
        <v>2128</v>
      </c>
      <c r="D328" s="1" t="s">
        <v>679</v>
      </c>
      <c r="E328" s="1" t="s">
        <v>2738</v>
      </c>
      <c r="F328" s="1"/>
      <c r="G328" s="5">
        <v>4719006739</v>
      </c>
      <c r="H328" s="1"/>
    </row>
    <row r="329" spans="1:8" ht="15" customHeight="1" x14ac:dyDescent="0.25">
      <c r="A329" s="3">
        <f t="shared" si="6"/>
        <v>310</v>
      </c>
      <c r="B329" s="4" t="s">
        <v>1917</v>
      </c>
      <c r="C329" s="4" t="s">
        <v>2127</v>
      </c>
      <c r="D329" s="1" t="s">
        <v>625</v>
      </c>
      <c r="E329" s="1"/>
      <c r="F329" s="1"/>
      <c r="G329" s="5">
        <v>782095003890</v>
      </c>
      <c r="H329" s="1" t="s">
        <v>2618</v>
      </c>
    </row>
    <row r="330" spans="1:8" ht="15" customHeight="1" x14ac:dyDescent="0.25">
      <c r="A330" s="3">
        <f t="shared" ref="A330" si="19">A328+1</f>
        <v>310</v>
      </c>
      <c r="B330" s="4" t="s">
        <v>680</v>
      </c>
      <c r="C330" s="4" t="s">
        <v>2013</v>
      </c>
      <c r="D330" s="1" t="s">
        <v>681</v>
      </c>
      <c r="E330" s="1"/>
      <c r="F330" s="1"/>
      <c r="G330" s="5">
        <v>782023372217</v>
      </c>
      <c r="H330" s="1" t="s">
        <v>7</v>
      </c>
    </row>
    <row r="331" spans="1:8" ht="15" customHeight="1" x14ac:dyDescent="0.25">
      <c r="A331" s="3">
        <f t="shared" si="6"/>
        <v>311</v>
      </c>
      <c r="B331" s="4" t="s">
        <v>682</v>
      </c>
      <c r="C331" s="4" t="s">
        <v>2126</v>
      </c>
      <c r="D331" s="1" t="s">
        <v>683</v>
      </c>
      <c r="E331" s="1"/>
      <c r="F331" s="1"/>
      <c r="G331" s="5">
        <v>471900036790</v>
      </c>
      <c r="H331" s="1"/>
    </row>
    <row r="332" spans="1:8" ht="15" customHeight="1" x14ac:dyDescent="0.25">
      <c r="A332" s="3">
        <f t="shared" si="6"/>
        <v>312</v>
      </c>
      <c r="B332" s="4" t="s">
        <v>715</v>
      </c>
      <c r="C332" s="4" t="s">
        <v>2129</v>
      </c>
      <c r="D332" s="1" t="s">
        <v>716</v>
      </c>
      <c r="E332" s="1"/>
      <c r="F332" s="1"/>
      <c r="G332" s="5">
        <v>471910076200</v>
      </c>
      <c r="H332" s="1"/>
    </row>
    <row r="333" spans="1:8" ht="15" customHeight="1" x14ac:dyDescent="0.25">
      <c r="A333" s="3">
        <f t="shared" ref="A333" si="20">A331+1</f>
        <v>312</v>
      </c>
      <c r="B333" s="4" t="s">
        <v>684</v>
      </c>
      <c r="C333" s="4" t="s">
        <v>685</v>
      </c>
      <c r="D333" s="1" t="s">
        <v>2587</v>
      </c>
      <c r="E333" s="1"/>
      <c r="F333" s="1"/>
      <c r="G333" s="5">
        <v>381113264679</v>
      </c>
      <c r="H333" s="1" t="s">
        <v>2616</v>
      </c>
    </row>
    <row r="334" spans="1:8" ht="15" customHeight="1" x14ac:dyDescent="0.25">
      <c r="A334" s="3">
        <f t="shared" si="6"/>
        <v>313</v>
      </c>
      <c r="B334" s="4" t="s">
        <v>686</v>
      </c>
      <c r="C334" s="4" t="s">
        <v>2130</v>
      </c>
      <c r="D334" s="1" t="s">
        <v>687</v>
      </c>
      <c r="E334" s="1"/>
      <c r="F334" s="1"/>
      <c r="G334" s="5">
        <v>381107173092</v>
      </c>
      <c r="H334" s="1" t="s">
        <v>2905</v>
      </c>
    </row>
    <row r="335" spans="1:8" ht="15" customHeight="1" x14ac:dyDescent="0.25">
      <c r="A335" s="3">
        <f t="shared" si="6"/>
        <v>314</v>
      </c>
      <c r="B335" s="4" t="s">
        <v>688</v>
      </c>
      <c r="C335" s="4" t="s">
        <v>2132</v>
      </c>
      <c r="D335" s="1" t="s">
        <v>689</v>
      </c>
      <c r="E335" s="1"/>
      <c r="F335" s="1"/>
      <c r="G335" s="5">
        <v>780156344896</v>
      </c>
      <c r="H335" s="1" t="s">
        <v>2616</v>
      </c>
    </row>
    <row r="336" spans="1:8" ht="15" customHeight="1" x14ac:dyDescent="0.25">
      <c r="A336" s="3">
        <f t="shared" ref="A336" si="21">A334+1</f>
        <v>314</v>
      </c>
      <c r="B336" s="4" t="s">
        <v>690</v>
      </c>
      <c r="C336" s="4" t="s">
        <v>2014</v>
      </c>
      <c r="D336" s="1" t="s">
        <v>691</v>
      </c>
      <c r="E336" s="1"/>
      <c r="F336" s="1"/>
      <c r="G336" s="5">
        <v>471900055000</v>
      </c>
      <c r="H336" s="1" t="s">
        <v>2616</v>
      </c>
    </row>
    <row r="337" spans="1:8" ht="15" customHeight="1" x14ac:dyDescent="0.25">
      <c r="A337" s="3">
        <f t="shared" si="6"/>
        <v>315</v>
      </c>
      <c r="B337" s="4" t="s">
        <v>692</v>
      </c>
      <c r="C337" s="4" t="s">
        <v>2141</v>
      </c>
      <c r="D337" s="1" t="s">
        <v>693</v>
      </c>
      <c r="E337" s="1"/>
      <c r="F337" s="1"/>
      <c r="G337" s="5">
        <v>781418046771</v>
      </c>
      <c r="H337" s="1" t="s">
        <v>7</v>
      </c>
    </row>
    <row r="338" spans="1:8" ht="15" customHeight="1" x14ac:dyDescent="0.25">
      <c r="A338" s="3">
        <f t="shared" si="6"/>
        <v>316</v>
      </c>
      <c r="B338" s="4" t="s">
        <v>644</v>
      </c>
      <c r="C338" s="4" t="s">
        <v>2140</v>
      </c>
      <c r="D338" s="1" t="s">
        <v>645</v>
      </c>
      <c r="E338" s="1"/>
      <c r="F338" s="1"/>
      <c r="G338" s="5">
        <v>780700045695</v>
      </c>
      <c r="H338" s="1"/>
    </row>
    <row r="339" spans="1:8" ht="15" customHeight="1" x14ac:dyDescent="0.25">
      <c r="A339" s="3">
        <f t="shared" ref="A339" si="22">A337+1</f>
        <v>316</v>
      </c>
      <c r="B339" s="4" t="s">
        <v>694</v>
      </c>
      <c r="C339" s="4" t="s">
        <v>696</v>
      </c>
      <c r="D339" s="1" t="s">
        <v>695</v>
      </c>
      <c r="E339" s="1"/>
      <c r="F339" s="1"/>
      <c r="G339" s="5">
        <v>470517219080</v>
      </c>
      <c r="H339" s="1"/>
    </row>
    <row r="340" spans="1:8" ht="15" customHeight="1" x14ac:dyDescent="0.25">
      <c r="A340" s="3">
        <f t="shared" si="6"/>
        <v>317</v>
      </c>
      <c r="B340" s="4" t="s">
        <v>2134</v>
      </c>
      <c r="C340" s="4" t="s">
        <v>2135</v>
      </c>
      <c r="D340" s="1" t="s">
        <v>2563</v>
      </c>
      <c r="E340" s="1"/>
      <c r="F340" s="1"/>
      <c r="G340" s="5">
        <v>471909806998</v>
      </c>
      <c r="H340" s="1"/>
    </row>
    <row r="341" spans="1:8" ht="15" customHeight="1" x14ac:dyDescent="0.25">
      <c r="A341" s="3">
        <f t="shared" si="6"/>
        <v>318</v>
      </c>
      <c r="B341" s="4" t="s">
        <v>1810</v>
      </c>
      <c r="C341" s="4" t="s">
        <v>2136</v>
      </c>
      <c r="D341" s="1" t="s">
        <v>2564</v>
      </c>
      <c r="E341" s="1"/>
      <c r="F341" s="1"/>
      <c r="G341" s="5">
        <v>471900091270</v>
      </c>
      <c r="H341" s="1"/>
    </row>
    <row r="342" spans="1:8" ht="15" customHeight="1" x14ac:dyDescent="0.25">
      <c r="A342" s="3">
        <f t="shared" ref="A342" si="23">A340+1</f>
        <v>318</v>
      </c>
      <c r="B342" s="4" t="s">
        <v>2139</v>
      </c>
      <c r="C342" s="4" t="s">
        <v>2143</v>
      </c>
      <c r="D342" s="1" t="s">
        <v>2565</v>
      </c>
      <c r="E342" s="1"/>
      <c r="F342" s="1"/>
      <c r="G342" s="5">
        <v>471900099776</v>
      </c>
      <c r="H342" s="1"/>
    </row>
    <row r="343" spans="1:8" ht="15" customHeight="1" x14ac:dyDescent="0.25">
      <c r="A343" s="3">
        <f t="shared" si="6"/>
        <v>319</v>
      </c>
      <c r="B343" s="4" t="s">
        <v>1812</v>
      </c>
      <c r="C343" s="4" t="s">
        <v>2144</v>
      </c>
      <c r="D343" s="1" t="s">
        <v>698</v>
      </c>
      <c r="E343" s="1"/>
      <c r="F343" s="1"/>
      <c r="G343" s="5">
        <v>519200296217</v>
      </c>
      <c r="H343" s="1"/>
    </row>
    <row r="344" spans="1:8" ht="15" customHeight="1" x14ac:dyDescent="0.25">
      <c r="A344" s="3">
        <f t="shared" si="6"/>
        <v>320</v>
      </c>
      <c r="B344" s="4" t="s">
        <v>1811</v>
      </c>
      <c r="C344" s="4" t="s">
        <v>2142</v>
      </c>
      <c r="D344" s="1" t="s">
        <v>697</v>
      </c>
      <c r="E344" s="1"/>
      <c r="F344" s="1"/>
      <c r="G344" s="5">
        <v>4719006249</v>
      </c>
      <c r="H344" s="1"/>
    </row>
    <row r="345" spans="1:8" ht="15" customHeight="1" x14ac:dyDescent="0.25">
      <c r="A345" s="3">
        <f t="shared" ref="A345" si="24">A343+1</f>
        <v>320</v>
      </c>
      <c r="B345" s="4" t="s">
        <v>1813</v>
      </c>
      <c r="C345" s="4" t="s">
        <v>2145</v>
      </c>
      <c r="D345" s="1" t="s">
        <v>699</v>
      </c>
      <c r="E345" s="1" t="s">
        <v>2740</v>
      </c>
      <c r="F345" s="1"/>
      <c r="G345" s="5">
        <v>471900031009</v>
      </c>
      <c r="H345" s="1" t="s">
        <v>7</v>
      </c>
    </row>
    <row r="346" spans="1:8" ht="15" customHeight="1" x14ac:dyDescent="0.25">
      <c r="A346" s="3">
        <f t="shared" si="6"/>
        <v>321</v>
      </c>
      <c r="B346" s="4" t="s">
        <v>1814</v>
      </c>
      <c r="C346" s="4" t="s">
        <v>2146</v>
      </c>
      <c r="D346" s="1" t="s">
        <v>700</v>
      </c>
      <c r="E346" s="1"/>
      <c r="F346" s="1"/>
      <c r="G346" s="5">
        <v>471900030510</v>
      </c>
      <c r="H346" s="1"/>
    </row>
    <row r="347" spans="1:8" ht="15" customHeight="1" x14ac:dyDescent="0.25">
      <c r="A347" s="3">
        <f t="shared" si="6"/>
        <v>322</v>
      </c>
      <c r="B347" s="4" t="s">
        <v>1815</v>
      </c>
      <c r="C347" s="4" t="s">
        <v>2147</v>
      </c>
      <c r="D347" s="1" t="s">
        <v>701</v>
      </c>
      <c r="E347" s="1"/>
      <c r="F347" s="1"/>
      <c r="G347" s="5">
        <v>471900093284</v>
      </c>
      <c r="H347" s="1"/>
    </row>
    <row r="348" spans="1:8" ht="15" customHeight="1" x14ac:dyDescent="0.25">
      <c r="A348" s="3">
        <f t="shared" ref="A348" si="25">A346+1</f>
        <v>322</v>
      </c>
      <c r="B348" s="4" t="s">
        <v>1816</v>
      </c>
      <c r="C348" s="4" t="s">
        <v>2148</v>
      </c>
      <c r="D348" s="1" t="s">
        <v>702</v>
      </c>
      <c r="E348" s="1"/>
      <c r="F348" s="1"/>
      <c r="G348" s="5">
        <v>471900076987</v>
      </c>
      <c r="H348" s="1"/>
    </row>
    <row r="349" spans="1:8" ht="15" customHeight="1" x14ac:dyDescent="0.25">
      <c r="A349" s="3">
        <f t="shared" si="6"/>
        <v>323</v>
      </c>
      <c r="B349" s="4" t="s">
        <v>1817</v>
      </c>
      <c r="C349" s="4" t="s">
        <v>2147</v>
      </c>
      <c r="D349" s="1" t="s">
        <v>703</v>
      </c>
      <c r="E349" s="1"/>
      <c r="F349" s="1"/>
      <c r="G349" s="5">
        <v>471900093100</v>
      </c>
      <c r="H349" s="1"/>
    </row>
    <row r="350" spans="1:8" ht="15" customHeight="1" x14ac:dyDescent="0.25">
      <c r="A350" s="3">
        <f t="shared" si="6"/>
        <v>324</v>
      </c>
      <c r="B350" s="4" t="s">
        <v>1818</v>
      </c>
      <c r="C350" s="4" t="s">
        <v>2124</v>
      </c>
      <c r="D350" s="1" t="s">
        <v>704</v>
      </c>
      <c r="E350" s="1" t="s">
        <v>2739</v>
      </c>
      <c r="F350" s="1"/>
      <c r="G350" s="5">
        <v>780501037234</v>
      </c>
      <c r="H350" s="1"/>
    </row>
    <row r="351" spans="1:8" ht="15" customHeight="1" x14ac:dyDescent="0.25">
      <c r="A351" s="3">
        <f t="shared" ref="A351" si="26">A349+1</f>
        <v>324</v>
      </c>
      <c r="B351" s="4" t="s">
        <v>1819</v>
      </c>
      <c r="C351" s="4" t="s">
        <v>2137</v>
      </c>
      <c r="D351" s="1" t="s">
        <v>705</v>
      </c>
      <c r="E351" s="1"/>
      <c r="F351" s="1"/>
      <c r="G351" s="5">
        <v>471900170549</v>
      </c>
      <c r="H351" s="1"/>
    </row>
    <row r="352" spans="1:8" ht="15" customHeight="1" x14ac:dyDescent="0.25">
      <c r="A352" s="3">
        <f t="shared" si="6"/>
        <v>325</v>
      </c>
      <c r="B352" s="4" t="s">
        <v>1820</v>
      </c>
      <c r="C352" s="4" t="s">
        <v>2138</v>
      </c>
      <c r="D352" s="1" t="s">
        <v>2566</v>
      </c>
      <c r="E352" s="1"/>
      <c r="F352" s="1"/>
      <c r="G352" s="5">
        <v>782023182752</v>
      </c>
      <c r="H352" s="1"/>
    </row>
    <row r="353" spans="1:8" ht="15" customHeight="1" x14ac:dyDescent="0.25">
      <c r="A353" s="3">
        <f t="shared" si="6"/>
        <v>326</v>
      </c>
      <c r="B353" s="4" t="s">
        <v>622</v>
      </c>
      <c r="C353" s="4" t="s">
        <v>2154</v>
      </c>
      <c r="D353" s="1" t="s">
        <v>624</v>
      </c>
      <c r="E353" s="1" t="s">
        <v>623</v>
      </c>
      <c r="F353" s="1"/>
      <c r="G353" s="5">
        <v>471902856245</v>
      </c>
      <c r="H353" s="1"/>
    </row>
    <row r="354" spans="1:8" ht="15" customHeight="1" x14ac:dyDescent="0.25">
      <c r="A354" s="3">
        <f t="shared" ref="A354" si="27">A352+1</f>
        <v>326</v>
      </c>
      <c r="B354" s="4" t="s">
        <v>1821</v>
      </c>
      <c r="C354" s="4" t="s">
        <v>2155</v>
      </c>
      <c r="D354" s="1" t="s">
        <v>706</v>
      </c>
      <c r="E354" s="1"/>
      <c r="F354" s="1"/>
      <c r="G354" s="5">
        <v>471900077540</v>
      </c>
      <c r="H354" s="1"/>
    </row>
    <row r="355" spans="1:8" ht="15" customHeight="1" x14ac:dyDescent="0.25">
      <c r="A355" s="3">
        <f t="shared" si="6"/>
        <v>327</v>
      </c>
      <c r="B355" s="4" t="s">
        <v>1888</v>
      </c>
      <c r="C355" s="4" t="s">
        <v>2156</v>
      </c>
      <c r="D355" s="1" t="s">
        <v>707</v>
      </c>
      <c r="E355" s="1"/>
      <c r="F355" s="1"/>
      <c r="G355" s="5">
        <v>781002394338</v>
      </c>
      <c r="H355" s="1"/>
    </row>
    <row r="356" spans="1:8" ht="15" customHeight="1" x14ac:dyDescent="0.25">
      <c r="A356" s="3">
        <f t="shared" ref="A356:A382" si="28">A355+1</f>
        <v>328</v>
      </c>
      <c r="B356" s="4" t="s">
        <v>1822</v>
      </c>
      <c r="C356" s="4" t="s">
        <v>2157</v>
      </c>
      <c r="D356" s="1" t="s">
        <v>708</v>
      </c>
      <c r="E356" s="1" t="s">
        <v>2603</v>
      </c>
      <c r="F356" s="1"/>
      <c r="G356" s="5">
        <v>471900169504</v>
      </c>
      <c r="H356" s="1"/>
    </row>
    <row r="357" spans="1:8" ht="15" customHeight="1" x14ac:dyDescent="0.25">
      <c r="A357" s="3">
        <f t="shared" ref="A357" si="29">A355+1</f>
        <v>328</v>
      </c>
      <c r="B357" s="4" t="s">
        <v>1823</v>
      </c>
      <c r="C357" s="4" t="s">
        <v>2158</v>
      </c>
      <c r="D357" s="1" t="s">
        <v>709</v>
      </c>
      <c r="E357" s="1"/>
      <c r="F357" s="1"/>
      <c r="G357" s="5">
        <v>471900080422</v>
      </c>
      <c r="H357" s="1"/>
    </row>
    <row r="358" spans="1:8" ht="15" customHeight="1" x14ac:dyDescent="0.25">
      <c r="A358" s="3">
        <f t="shared" si="28"/>
        <v>329</v>
      </c>
      <c r="B358" s="4" t="s">
        <v>1824</v>
      </c>
      <c r="C358" s="4" t="s">
        <v>2152</v>
      </c>
      <c r="D358" s="1" t="s">
        <v>710</v>
      </c>
      <c r="E358" s="1"/>
      <c r="F358" s="1"/>
      <c r="G358" s="5">
        <v>471900055708</v>
      </c>
      <c r="H358" s="1"/>
    </row>
    <row r="359" spans="1:8" ht="15" customHeight="1" x14ac:dyDescent="0.25">
      <c r="A359" s="3">
        <f t="shared" si="28"/>
        <v>330</v>
      </c>
      <c r="B359" s="4" t="s">
        <v>1825</v>
      </c>
      <c r="C359" s="4" t="s">
        <v>2153</v>
      </c>
      <c r="D359" s="1" t="s">
        <v>711</v>
      </c>
      <c r="E359" s="1" t="s">
        <v>2604</v>
      </c>
      <c r="F359" s="1"/>
      <c r="G359" s="5">
        <v>471900170796</v>
      </c>
      <c r="H359" s="1"/>
    </row>
    <row r="360" spans="1:8" ht="15" customHeight="1" x14ac:dyDescent="0.25">
      <c r="A360" s="3">
        <f t="shared" ref="A360" si="30">A358+1</f>
        <v>330</v>
      </c>
      <c r="B360" s="4" t="s">
        <v>1826</v>
      </c>
      <c r="C360" s="4" t="s">
        <v>2159</v>
      </c>
      <c r="D360" s="1" t="s">
        <v>712</v>
      </c>
      <c r="E360" s="1"/>
      <c r="F360" s="1"/>
      <c r="G360" s="5">
        <v>472000951990</v>
      </c>
      <c r="H360" s="1"/>
    </row>
    <row r="361" spans="1:8" ht="15" customHeight="1" x14ac:dyDescent="0.25">
      <c r="A361" s="3">
        <f t="shared" si="28"/>
        <v>331</v>
      </c>
      <c r="B361" s="4" t="s">
        <v>720</v>
      </c>
      <c r="C361" s="4" t="s">
        <v>722</v>
      </c>
      <c r="D361" s="1" t="s">
        <v>721</v>
      </c>
      <c r="E361" s="1"/>
      <c r="F361" s="1"/>
      <c r="G361" s="5">
        <v>4719018741</v>
      </c>
      <c r="H361" s="1"/>
    </row>
    <row r="362" spans="1:8" ht="15" customHeight="1" x14ac:dyDescent="0.25">
      <c r="A362" s="3">
        <f t="shared" si="28"/>
        <v>332</v>
      </c>
      <c r="B362" s="4" t="s">
        <v>754</v>
      </c>
      <c r="C362" s="4" t="s">
        <v>2160</v>
      </c>
      <c r="D362" s="1" t="s">
        <v>755</v>
      </c>
      <c r="E362" s="1" t="s">
        <v>2721</v>
      </c>
      <c r="F362" s="1"/>
      <c r="G362" s="5">
        <v>4705002822</v>
      </c>
      <c r="H362" s="1" t="s">
        <v>2632</v>
      </c>
    </row>
    <row r="363" spans="1:8" ht="15" customHeight="1" x14ac:dyDescent="0.25">
      <c r="A363" s="3">
        <f t="shared" ref="A363" si="31">A361+1</f>
        <v>332</v>
      </c>
      <c r="B363" s="4" t="s">
        <v>726</v>
      </c>
      <c r="C363" s="4" t="s">
        <v>2161</v>
      </c>
      <c r="D363" s="1" t="s">
        <v>727</v>
      </c>
      <c r="E363" s="1" t="s">
        <v>2720</v>
      </c>
      <c r="F363" s="1"/>
      <c r="G363" s="5">
        <v>4705036412</v>
      </c>
      <c r="H363" s="1"/>
    </row>
    <row r="364" spans="1:8" ht="15" customHeight="1" x14ac:dyDescent="0.25">
      <c r="A364" s="3">
        <f t="shared" si="28"/>
        <v>333</v>
      </c>
      <c r="B364" s="4" t="s">
        <v>728</v>
      </c>
      <c r="C364" s="4" t="s">
        <v>2162</v>
      </c>
      <c r="D364" s="1" t="s">
        <v>729</v>
      </c>
      <c r="E364" s="1" t="s">
        <v>2717</v>
      </c>
      <c r="F364" s="1"/>
      <c r="G364" s="5">
        <v>7826666140</v>
      </c>
      <c r="H364" s="1"/>
    </row>
    <row r="365" spans="1:8" ht="15" customHeight="1" x14ac:dyDescent="0.25">
      <c r="A365" s="3">
        <f t="shared" si="28"/>
        <v>334</v>
      </c>
      <c r="B365" s="4" t="s">
        <v>730</v>
      </c>
      <c r="C365" s="4" t="s">
        <v>731</v>
      </c>
      <c r="D365" s="1" t="s">
        <v>2480</v>
      </c>
      <c r="E365" s="1" t="s">
        <v>2718</v>
      </c>
      <c r="F365" s="1"/>
      <c r="G365" s="5">
        <v>4705032062</v>
      </c>
      <c r="H365" s="1" t="s">
        <v>2632</v>
      </c>
    </row>
    <row r="366" spans="1:8" ht="15" customHeight="1" x14ac:dyDescent="0.25">
      <c r="A366" s="3">
        <f t="shared" ref="A366" si="32">A364+1</f>
        <v>334</v>
      </c>
      <c r="B366" s="4" t="s">
        <v>732</v>
      </c>
      <c r="C366" s="4" t="s">
        <v>734</v>
      </c>
      <c r="D366" s="1" t="s">
        <v>733</v>
      </c>
      <c r="E366" s="1" t="s">
        <v>2719</v>
      </c>
      <c r="F366" s="1"/>
      <c r="G366" s="5">
        <v>4705055670</v>
      </c>
      <c r="H366" s="1" t="s">
        <v>2632</v>
      </c>
    </row>
    <row r="367" spans="1:8" ht="15" customHeight="1" x14ac:dyDescent="0.25">
      <c r="A367" s="3">
        <f t="shared" si="28"/>
        <v>335</v>
      </c>
      <c r="B367" s="4" t="s">
        <v>735</v>
      </c>
      <c r="C367" s="4" t="s">
        <v>2163</v>
      </c>
      <c r="D367" s="1" t="s">
        <v>2481</v>
      </c>
      <c r="E367" s="1" t="s">
        <v>2722</v>
      </c>
      <c r="F367" s="1"/>
      <c r="G367" s="5">
        <v>4705047855</v>
      </c>
      <c r="H367" s="1" t="s">
        <v>475</v>
      </c>
    </row>
    <row r="368" spans="1:8" ht="15" customHeight="1" x14ac:dyDescent="0.25">
      <c r="A368" s="3">
        <f>A367+1</f>
        <v>336</v>
      </c>
      <c r="B368" s="4" t="s">
        <v>736</v>
      </c>
      <c r="C368" s="4" t="s">
        <v>2164</v>
      </c>
      <c r="D368" s="1" t="s">
        <v>2482</v>
      </c>
      <c r="E368" s="1"/>
      <c r="F368" s="1"/>
      <c r="G368" s="5">
        <v>4705051570</v>
      </c>
      <c r="H368" s="1" t="s">
        <v>2741</v>
      </c>
    </row>
    <row r="369" spans="1:8" ht="15" customHeight="1" x14ac:dyDescent="0.25">
      <c r="A369" s="3">
        <f t="shared" si="28"/>
        <v>337</v>
      </c>
      <c r="B369" s="4" t="s">
        <v>723</v>
      </c>
      <c r="C369" s="4" t="s">
        <v>2165</v>
      </c>
      <c r="D369" s="1" t="s">
        <v>2428</v>
      </c>
      <c r="E369" s="1" t="s">
        <v>2723</v>
      </c>
      <c r="F369" s="1"/>
      <c r="G369" s="5">
        <v>4705024985</v>
      </c>
      <c r="H369" s="1" t="s">
        <v>2632</v>
      </c>
    </row>
    <row r="370" spans="1:8" ht="15" customHeight="1" x14ac:dyDescent="0.25">
      <c r="A370" s="3">
        <f t="shared" si="28"/>
        <v>338</v>
      </c>
      <c r="B370" s="4" t="s">
        <v>739</v>
      </c>
      <c r="C370" s="4" t="s">
        <v>2166</v>
      </c>
      <c r="D370" s="1" t="s">
        <v>2483</v>
      </c>
      <c r="E370" s="1"/>
      <c r="F370" s="1"/>
      <c r="G370" s="5">
        <v>4705038924</v>
      </c>
      <c r="H370" s="1" t="s">
        <v>475</v>
      </c>
    </row>
    <row r="371" spans="1:8" ht="15" customHeight="1" x14ac:dyDescent="0.25">
      <c r="A371" s="3">
        <f t="shared" ref="A371" si="33">A369+1</f>
        <v>338</v>
      </c>
      <c r="B371" s="4" t="s">
        <v>737</v>
      </c>
      <c r="C371" s="4" t="s">
        <v>738</v>
      </c>
      <c r="D371" s="1" t="s">
        <v>2484</v>
      </c>
      <c r="E371" s="1" t="s">
        <v>2724</v>
      </c>
      <c r="F371" s="1"/>
      <c r="G371" s="5">
        <v>7813516926</v>
      </c>
      <c r="H371" s="1"/>
    </row>
    <row r="372" spans="1:8" ht="15" customHeight="1" x14ac:dyDescent="0.25">
      <c r="A372" s="3">
        <f t="shared" si="28"/>
        <v>339</v>
      </c>
      <c r="B372" s="4" t="s">
        <v>740</v>
      </c>
      <c r="C372" s="4" t="s">
        <v>741</v>
      </c>
      <c r="D372" s="1" t="s">
        <v>2485</v>
      </c>
      <c r="E372" s="1"/>
      <c r="F372" s="1"/>
      <c r="G372" s="5">
        <v>4705070237</v>
      </c>
      <c r="H372" s="1" t="s">
        <v>2616</v>
      </c>
    </row>
    <row r="373" spans="1:8" ht="15" customHeight="1" x14ac:dyDescent="0.25">
      <c r="A373" s="3">
        <f t="shared" si="28"/>
        <v>340</v>
      </c>
      <c r="B373" s="4" t="s">
        <v>742</v>
      </c>
      <c r="C373" s="4" t="s">
        <v>743</v>
      </c>
      <c r="D373" s="1" t="s">
        <v>2486</v>
      </c>
      <c r="E373" s="1" t="s">
        <v>2743</v>
      </c>
      <c r="F373" s="1"/>
      <c r="G373" s="5">
        <v>4705027802</v>
      </c>
      <c r="H373" s="1" t="s">
        <v>2679</v>
      </c>
    </row>
    <row r="374" spans="1:8" ht="15" customHeight="1" x14ac:dyDescent="0.25">
      <c r="A374" s="3">
        <f t="shared" ref="A374" si="34">A372+1</f>
        <v>340</v>
      </c>
      <c r="B374" s="4" t="s">
        <v>744</v>
      </c>
      <c r="C374" s="4" t="s">
        <v>2167</v>
      </c>
      <c r="D374" s="1" t="s">
        <v>745</v>
      </c>
      <c r="E374" s="1"/>
      <c r="F374" s="1"/>
      <c r="G374" s="5">
        <v>4719025562</v>
      </c>
      <c r="H374" s="1" t="s">
        <v>475</v>
      </c>
    </row>
    <row r="375" spans="1:8" ht="15" customHeight="1" x14ac:dyDescent="0.25">
      <c r="A375" s="3">
        <f t="shared" si="28"/>
        <v>341</v>
      </c>
      <c r="B375" s="4" t="s">
        <v>753</v>
      </c>
      <c r="C375" s="4" t="s">
        <v>752</v>
      </c>
      <c r="D375" s="1" t="s">
        <v>745</v>
      </c>
      <c r="E375" s="1"/>
      <c r="F375" s="1"/>
      <c r="G375" s="5">
        <v>4705057652</v>
      </c>
      <c r="H375" s="1" t="s">
        <v>475</v>
      </c>
    </row>
    <row r="376" spans="1:8" ht="15" customHeight="1" x14ac:dyDescent="0.25">
      <c r="A376" s="3">
        <f t="shared" si="28"/>
        <v>342</v>
      </c>
      <c r="B376" s="4" t="s">
        <v>746</v>
      </c>
      <c r="C376" s="4" t="s">
        <v>2168</v>
      </c>
      <c r="D376" s="1" t="s">
        <v>2487</v>
      </c>
      <c r="E376" s="1" t="s">
        <v>2744</v>
      </c>
      <c r="F376" s="1"/>
      <c r="G376" s="5">
        <v>4705031750</v>
      </c>
      <c r="H376" s="1"/>
    </row>
    <row r="377" spans="1:8" ht="15" customHeight="1" x14ac:dyDescent="0.25">
      <c r="A377" s="3">
        <f t="shared" ref="A377" si="35">A375+1</f>
        <v>342</v>
      </c>
      <c r="B377" s="4" t="s">
        <v>747</v>
      </c>
      <c r="C377" s="4" t="s">
        <v>2169</v>
      </c>
      <c r="D377" s="1" t="s">
        <v>748</v>
      </c>
      <c r="E377" s="1" t="s">
        <v>2745</v>
      </c>
      <c r="F377" s="1"/>
      <c r="G377" s="5">
        <v>4719009754</v>
      </c>
      <c r="H377" s="1" t="s">
        <v>2742</v>
      </c>
    </row>
    <row r="378" spans="1:8" ht="15" customHeight="1" x14ac:dyDescent="0.25">
      <c r="A378" s="3">
        <f t="shared" si="28"/>
        <v>343</v>
      </c>
      <c r="B378" s="4" t="s">
        <v>749</v>
      </c>
      <c r="C378" s="4" t="s">
        <v>2170</v>
      </c>
      <c r="D378" s="1" t="s">
        <v>750</v>
      </c>
      <c r="E378" s="1"/>
      <c r="F378" s="1"/>
      <c r="G378" s="5">
        <v>4719023950</v>
      </c>
      <c r="H378" s="1" t="s">
        <v>2616</v>
      </c>
    </row>
    <row r="379" spans="1:8" ht="15" customHeight="1" x14ac:dyDescent="0.25">
      <c r="A379" s="3">
        <f t="shared" si="28"/>
        <v>344</v>
      </c>
      <c r="B379" s="4" t="s">
        <v>724</v>
      </c>
      <c r="C379" s="4" t="s">
        <v>725</v>
      </c>
      <c r="D379" s="1" t="s">
        <v>2488</v>
      </c>
      <c r="E379" s="1"/>
      <c r="F379" s="1"/>
      <c r="G379" s="5">
        <v>4705067837</v>
      </c>
      <c r="H379" s="1" t="s">
        <v>2725</v>
      </c>
    </row>
    <row r="380" spans="1:8" ht="15" customHeight="1" x14ac:dyDescent="0.25">
      <c r="A380" s="3">
        <f t="shared" ref="A380" si="36">A378+1</f>
        <v>344</v>
      </c>
      <c r="B380" s="4" t="s">
        <v>751</v>
      </c>
      <c r="C380" s="4" t="s">
        <v>752</v>
      </c>
      <c r="D380" s="1" t="s">
        <v>2489</v>
      </c>
      <c r="E380" s="1"/>
      <c r="F380" s="1"/>
      <c r="G380" s="5">
        <v>4705057660</v>
      </c>
      <c r="H380" s="1" t="s">
        <v>475</v>
      </c>
    </row>
    <row r="381" spans="1:8" ht="15" customHeight="1" x14ac:dyDescent="0.25">
      <c r="A381" s="3">
        <f t="shared" si="28"/>
        <v>345</v>
      </c>
      <c r="B381" s="4" t="s">
        <v>757</v>
      </c>
      <c r="C381" s="4" t="s">
        <v>759</v>
      </c>
      <c r="D381" s="1" t="s">
        <v>758</v>
      </c>
      <c r="E381" s="1" t="s">
        <v>2746</v>
      </c>
      <c r="F381" s="1"/>
      <c r="G381" s="5">
        <v>4705061514</v>
      </c>
      <c r="H381" s="1"/>
    </row>
    <row r="382" spans="1:8" ht="15" customHeight="1" x14ac:dyDescent="0.25">
      <c r="A382" s="3">
        <f t="shared" si="28"/>
        <v>346</v>
      </c>
      <c r="B382" s="4" t="s">
        <v>762</v>
      </c>
      <c r="C382" s="4" t="s">
        <v>2171</v>
      </c>
      <c r="D382" s="1" t="s">
        <v>764</v>
      </c>
      <c r="E382" s="1" t="s">
        <v>763</v>
      </c>
      <c r="F382" s="1"/>
      <c r="G382" s="5">
        <v>4719018438</v>
      </c>
      <c r="H382" s="1" t="s">
        <v>2616</v>
      </c>
    </row>
    <row r="383" spans="1:8" ht="15" customHeight="1" x14ac:dyDescent="0.25">
      <c r="A383" s="3">
        <f t="shared" ref="A383" si="37">A381+1</f>
        <v>346</v>
      </c>
      <c r="B383" s="4" t="s">
        <v>760</v>
      </c>
      <c r="C383" s="4" t="s">
        <v>761</v>
      </c>
      <c r="D383" s="1" t="s">
        <v>2567</v>
      </c>
      <c r="E383" s="1"/>
      <c r="F383" s="1"/>
      <c r="G383" s="5">
        <v>4705059064</v>
      </c>
      <c r="H383" s="1"/>
    </row>
    <row r="384" spans="1:8" s="17" customFormat="1" x14ac:dyDescent="0.25">
      <c r="A384" s="14"/>
      <c r="B384" s="15" t="s">
        <v>1774</v>
      </c>
      <c r="C384" s="16"/>
      <c r="D384" s="2"/>
      <c r="E384" s="2"/>
      <c r="F384" s="2"/>
      <c r="G384" s="2"/>
      <c r="H384" s="2"/>
    </row>
    <row r="385" spans="1:8" ht="15" customHeight="1" x14ac:dyDescent="0.25">
      <c r="A385" s="3">
        <f>A383+1</f>
        <v>347</v>
      </c>
      <c r="B385" s="4" t="s">
        <v>765</v>
      </c>
      <c r="C385" s="4" t="s">
        <v>2172</v>
      </c>
      <c r="D385" s="1" t="s">
        <v>766</v>
      </c>
      <c r="E385" s="1" t="s">
        <v>2748</v>
      </c>
      <c r="F385" s="1"/>
      <c r="G385" s="5">
        <v>4707020457</v>
      </c>
      <c r="H385" s="1"/>
    </row>
    <row r="386" spans="1:8" ht="15" customHeight="1" x14ac:dyDescent="0.25">
      <c r="A386" s="3">
        <f t="shared" ref="A386:A431" si="38">A385+1</f>
        <v>348</v>
      </c>
      <c r="B386" s="4" t="s">
        <v>769</v>
      </c>
      <c r="C386" s="4" t="s">
        <v>771</v>
      </c>
      <c r="D386" s="1" t="s">
        <v>770</v>
      </c>
      <c r="E386" s="1" t="s">
        <v>2747</v>
      </c>
      <c r="F386" s="1"/>
      <c r="G386" s="5">
        <v>4707001302</v>
      </c>
      <c r="H386" s="1" t="s">
        <v>2616</v>
      </c>
    </row>
    <row r="387" spans="1:8" ht="15" customHeight="1" x14ac:dyDescent="0.25">
      <c r="A387" s="3">
        <f t="shared" si="38"/>
        <v>349</v>
      </c>
      <c r="B387" s="4" t="s">
        <v>767</v>
      </c>
      <c r="C387" s="4" t="s">
        <v>768</v>
      </c>
      <c r="D387" s="1" t="s">
        <v>2429</v>
      </c>
      <c r="E387" s="1" t="s">
        <v>2749</v>
      </c>
      <c r="F387" s="1"/>
      <c r="G387" s="5">
        <v>4707001870</v>
      </c>
      <c r="H387" s="1" t="s">
        <v>2616</v>
      </c>
    </row>
    <row r="388" spans="1:8" ht="15" customHeight="1" x14ac:dyDescent="0.25">
      <c r="A388" s="3">
        <f t="shared" si="38"/>
        <v>350</v>
      </c>
      <c r="B388" s="4" t="s">
        <v>775</v>
      </c>
      <c r="C388" s="4" t="s">
        <v>777</v>
      </c>
      <c r="D388" s="1" t="s">
        <v>776</v>
      </c>
      <c r="E388" s="1" t="s">
        <v>2750</v>
      </c>
      <c r="F388" s="1"/>
      <c r="G388" s="5">
        <v>4707010650</v>
      </c>
      <c r="H388" s="1" t="s">
        <v>2616</v>
      </c>
    </row>
    <row r="389" spans="1:8" ht="15" customHeight="1" x14ac:dyDescent="0.25">
      <c r="A389" s="3">
        <f t="shared" si="38"/>
        <v>351</v>
      </c>
      <c r="B389" s="4" t="s">
        <v>1918</v>
      </c>
      <c r="C389" s="4" t="s">
        <v>782</v>
      </c>
      <c r="D389" s="1" t="s">
        <v>781</v>
      </c>
      <c r="E389" s="1" t="s">
        <v>2751</v>
      </c>
      <c r="F389" s="1"/>
      <c r="G389" s="5">
        <v>4707002909</v>
      </c>
      <c r="H389" s="1"/>
    </row>
    <row r="390" spans="1:8" ht="15" customHeight="1" x14ac:dyDescent="0.25">
      <c r="A390" s="3">
        <f t="shared" si="38"/>
        <v>352</v>
      </c>
      <c r="B390" s="4" t="s">
        <v>778</v>
      </c>
      <c r="C390" s="4" t="s">
        <v>780</v>
      </c>
      <c r="D390" s="1" t="s">
        <v>779</v>
      </c>
      <c r="E390" s="1" t="s">
        <v>2752</v>
      </c>
      <c r="F390" s="1"/>
      <c r="G390" s="5">
        <v>4707000980</v>
      </c>
      <c r="H390" s="1"/>
    </row>
    <row r="391" spans="1:8" ht="15" customHeight="1" x14ac:dyDescent="0.25">
      <c r="A391" s="3">
        <f t="shared" si="38"/>
        <v>353</v>
      </c>
      <c r="B391" s="4" t="s">
        <v>784</v>
      </c>
      <c r="C391" s="4" t="s">
        <v>2173</v>
      </c>
      <c r="D391" s="1" t="s">
        <v>785</v>
      </c>
      <c r="E391" s="1"/>
      <c r="F391" s="1"/>
      <c r="G391" s="5">
        <v>470700159472</v>
      </c>
      <c r="H391" s="1"/>
    </row>
    <row r="392" spans="1:8" ht="15" customHeight="1" x14ac:dyDescent="0.25">
      <c r="A392" s="3">
        <f t="shared" si="38"/>
        <v>354</v>
      </c>
      <c r="B392" s="4" t="s">
        <v>1787</v>
      </c>
      <c r="C392" s="4" t="s">
        <v>2174</v>
      </c>
      <c r="D392" s="1" t="s">
        <v>792</v>
      </c>
      <c r="E392" s="1"/>
      <c r="F392" s="1"/>
      <c r="G392" s="5"/>
      <c r="H392" s="1"/>
    </row>
    <row r="393" spans="1:8" ht="15" customHeight="1" x14ac:dyDescent="0.25">
      <c r="A393" s="3">
        <f t="shared" si="38"/>
        <v>355</v>
      </c>
      <c r="B393" s="4" t="s">
        <v>793</v>
      </c>
      <c r="C393" s="4" t="s">
        <v>2183</v>
      </c>
      <c r="D393" s="1" t="s">
        <v>794</v>
      </c>
      <c r="E393" s="1"/>
      <c r="F393" s="1"/>
      <c r="G393" s="5">
        <v>470706515582</v>
      </c>
      <c r="H393" s="1" t="s">
        <v>475</v>
      </c>
    </row>
    <row r="394" spans="1:8" ht="15" customHeight="1" x14ac:dyDescent="0.25">
      <c r="A394" s="3">
        <f t="shared" si="38"/>
        <v>356</v>
      </c>
      <c r="B394" s="4" t="s">
        <v>795</v>
      </c>
      <c r="C394" s="4" t="s">
        <v>797</v>
      </c>
      <c r="D394" s="1" t="s">
        <v>796</v>
      </c>
      <c r="E394" s="1"/>
      <c r="F394" s="1"/>
      <c r="G394" s="5">
        <v>470308528367</v>
      </c>
      <c r="H394" s="1" t="s">
        <v>2617</v>
      </c>
    </row>
    <row r="395" spans="1:8" ht="15" customHeight="1" x14ac:dyDescent="0.25">
      <c r="A395" s="3">
        <f t="shared" si="38"/>
        <v>357</v>
      </c>
      <c r="B395" s="4" t="s">
        <v>773</v>
      </c>
      <c r="C395" s="4" t="s">
        <v>2015</v>
      </c>
      <c r="D395" s="1" t="s">
        <v>774</v>
      </c>
      <c r="E395" s="1"/>
      <c r="F395" s="1"/>
      <c r="G395" s="5">
        <v>470700985341</v>
      </c>
      <c r="H395" s="1" t="s">
        <v>2906</v>
      </c>
    </row>
    <row r="396" spans="1:8" ht="15" customHeight="1" x14ac:dyDescent="0.25">
      <c r="A396" s="3">
        <f t="shared" si="38"/>
        <v>358</v>
      </c>
      <c r="B396" s="4" t="s">
        <v>798</v>
      </c>
      <c r="C396" s="4" t="s">
        <v>2184</v>
      </c>
      <c r="D396" s="1" t="s">
        <v>799</v>
      </c>
      <c r="E396" s="1"/>
      <c r="F396" s="1"/>
      <c r="G396" s="5">
        <v>470703843592</v>
      </c>
      <c r="H396" s="1"/>
    </row>
    <row r="397" spans="1:8" ht="15" customHeight="1" x14ac:dyDescent="0.25">
      <c r="A397" s="3">
        <f t="shared" si="38"/>
        <v>359</v>
      </c>
      <c r="B397" s="4" t="s">
        <v>800</v>
      </c>
      <c r="C397" s="4" t="s">
        <v>2184</v>
      </c>
      <c r="D397" s="1" t="s">
        <v>801</v>
      </c>
      <c r="E397" s="1" t="s">
        <v>2753</v>
      </c>
      <c r="F397" s="1"/>
      <c r="G397" s="5">
        <v>470700962552</v>
      </c>
      <c r="H397" s="1" t="s">
        <v>475</v>
      </c>
    </row>
    <row r="398" spans="1:8" ht="15" customHeight="1" x14ac:dyDescent="0.25">
      <c r="A398" s="3">
        <f t="shared" si="38"/>
        <v>360</v>
      </c>
      <c r="B398" s="4" t="s">
        <v>802</v>
      </c>
      <c r="C398" s="4" t="s">
        <v>804</v>
      </c>
      <c r="D398" s="1" t="s">
        <v>803</v>
      </c>
      <c r="E398" s="1"/>
      <c r="F398" s="1"/>
      <c r="G398" s="5">
        <v>780528538661</v>
      </c>
      <c r="H398" s="1"/>
    </row>
    <row r="399" spans="1:8" ht="15" customHeight="1" x14ac:dyDescent="0.25">
      <c r="A399" s="3">
        <f t="shared" si="38"/>
        <v>361</v>
      </c>
      <c r="B399" s="4" t="s">
        <v>1891</v>
      </c>
      <c r="C399" s="4" t="s">
        <v>2186</v>
      </c>
      <c r="D399" s="1" t="s">
        <v>783</v>
      </c>
      <c r="E399" s="1"/>
      <c r="F399" s="1"/>
      <c r="G399" s="5">
        <v>470707535285</v>
      </c>
      <c r="H399" s="1" t="s">
        <v>7</v>
      </c>
    </row>
    <row r="400" spans="1:8" ht="15" customHeight="1" x14ac:dyDescent="0.25">
      <c r="A400" s="3">
        <f t="shared" si="38"/>
        <v>362</v>
      </c>
      <c r="B400" s="4" t="s">
        <v>1890</v>
      </c>
      <c r="C400" s="4" t="s">
        <v>2185</v>
      </c>
      <c r="D400" s="1" t="s">
        <v>772</v>
      </c>
      <c r="E400" s="1"/>
      <c r="F400" s="1"/>
      <c r="G400" s="5">
        <v>470707751832</v>
      </c>
      <c r="H400" s="1"/>
    </row>
    <row r="401" spans="1:8" ht="15" customHeight="1" x14ac:dyDescent="0.25">
      <c r="A401" s="3">
        <f t="shared" si="38"/>
        <v>363</v>
      </c>
      <c r="B401" s="4" t="s">
        <v>805</v>
      </c>
      <c r="C401" s="4" t="s">
        <v>806</v>
      </c>
      <c r="D401" s="1" t="s">
        <v>2568</v>
      </c>
      <c r="E401" s="1"/>
      <c r="F401" s="1"/>
      <c r="G401" s="5">
        <v>472100552766</v>
      </c>
      <c r="H401" s="1"/>
    </row>
    <row r="402" spans="1:8" ht="15" customHeight="1" x14ac:dyDescent="0.25">
      <c r="A402" s="3">
        <f t="shared" si="38"/>
        <v>364</v>
      </c>
      <c r="B402" s="4" t="s">
        <v>807</v>
      </c>
      <c r="C402" s="4" t="s">
        <v>2180</v>
      </c>
      <c r="D402" s="1" t="s">
        <v>808</v>
      </c>
      <c r="E402" s="1"/>
      <c r="F402" s="1"/>
      <c r="G402" s="5">
        <v>470700216201</v>
      </c>
      <c r="H402" s="1"/>
    </row>
    <row r="403" spans="1:8" ht="15" customHeight="1" x14ac:dyDescent="0.25">
      <c r="A403" s="3">
        <f t="shared" si="38"/>
        <v>365</v>
      </c>
      <c r="B403" s="4" t="s">
        <v>809</v>
      </c>
      <c r="C403" s="4" t="s">
        <v>811</v>
      </c>
      <c r="D403" s="1" t="s">
        <v>810</v>
      </c>
      <c r="E403" s="1"/>
      <c r="F403" s="1"/>
      <c r="G403" s="5">
        <v>470700070224</v>
      </c>
      <c r="H403" s="1" t="s">
        <v>2616</v>
      </c>
    </row>
    <row r="404" spans="1:8" ht="15" customHeight="1" x14ac:dyDescent="0.25">
      <c r="A404" s="3">
        <f t="shared" si="38"/>
        <v>366</v>
      </c>
      <c r="B404" s="4" t="s">
        <v>812</v>
      </c>
      <c r="C404" s="4" t="s">
        <v>814</v>
      </c>
      <c r="D404" s="1" t="s">
        <v>813</v>
      </c>
      <c r="E404" s="1"/>
      <c r="F404" s="1"/>
      <c r="G404" s="5">
        <v>470704209205</v>
      </c>
      <c r="H404" s="1"/>
    </row>
    <row r="405" spans="1:8" ht="15" customHeight="1" x14ac:dyDescent="0.25">
      <c r="A405" s="3">
        <f t="shared" si="38"/>
        <v>367</v>
      </c>
      <c r="B405" s="4" t="s">
        <v>815</v>
      </c>
      <c r="C405" s="4" t="s">
        <v>2181</v>
      </c>
      <c r="D405" s="1" t="s">
        <v>816</v>
      </c>
      <c r="E405" s="1"/>
      <c r="F405" s="1"/>
      <c r="G405" s="5">
        <v>470701126053</v>
      </c>
      <c r="H405" s="1"/>
    </row>
    <row r="406" spans="1:8" ht="15" customHeight="1" x14ac:dyDescent="0.25">
      <c r="A406" s="3">
        <f t="shared" si="38"/>
        <v>368</v>
      </c>
      <c r="B406" s="4" t="s">
        <v>817</v>
      </c>
      <c r="C406" s="4" t="s">
        <v>2182</v>
      </c>
      <c r="D406" s="1" t="s">
        <v>818</v>
      </c>
      <c r="E406" s="1"/>
      <c r="F406" s="1"/>
      <c r="G406" s="5">
        <v>471705258077</v>
      </c>
      <c r="H406" s="1"/>
    </row>
    <row r="407" spans="1:8" ht="15" customHeight="1" x14ac:dyDescent="0.25">
      <c r="A407" s="3">
        <f t="shared" si="38"/>
        <v>369</v>
      </c>
      <c r="B407" s="4" t="s">
        <v>819</v>
      </c>
      <c r="C407" s="4" t="s">
        <v>821</v>
      </c>
      <c r="D407" s="1" t="s">
        <v>820</v>
      </c>
      <c r="E407" s="1"/>
      <c r="F407" s="1"/>
      <c r="G407" s="5">
        <v>470310434290</v>
      </c>
      <c r="H407" s="1"/>
    </row>
    <row r="408" spans="1:8" ht="15" customHeight="1" x14ac:dyDescent="0.25">
      <c r="A408" s="3">
        <f t="shared" si="38"/>
        <v>370</v>
      </c>
      <c r="B408" s="4" t="s">
        <v>822</v>
      </c>
      <c r="C408" s="4" t="s">
        <v>824</v>
      </c>
      <c r="D408" s="1" t="s">
        <v>823</v>
      </c>
      <c r="E408" s="1" t="s">
        <v>2754</v>
      </c>
      <c r="F408" s="1"/>
      <c r="G408" s="5">
        <v>470702460389</v>
      </c>
      <c r="H408" s="1"/>
    </row>
    <row r="409" spans="1:8" ht="15" customHeight="1" x14ac:dyDescent="0.25">
      <c r="A409" s="3">
        <f t="shared" si="38"/>
        <v>371</v>
      </c>
      <c r="B409" s="4" t="s">
        <v>825</v>
      </c>
      <c r="C409" s="4" t="s">
        <v>821</v>
      </c>
      <c r="D409" s="1" t="s">
        <v>826</v>
      </c>
      <c r="E409" s="1"/>
      <c r="F409" s="1"/>
      <c r="G409" s="5">
        <v>470700233912</v>
      </c>
      <c r="H409" s="1"/>
    </row>
    <row r="410" spans="1:8" ht="15" customHeight="1" x14ac:dyDescent="0.25">
      <c r="A410" s="3">
        <f t="shared" si="38"/>
        <v>372</v>
      </c>
      <c r="B410" s="4" t="s">
        <v>827</v>
      </c>
      <c r="C410" s="4" t="s">
        <v>829</v>
      </c>
      <c r="D410" s="1" t="s">
        <v>828</v>
      </c>
      <c r="E410" s="1"/>
      <c r="F410" s="1"/>
      <c r="G410" s="5">
        <v>470700032042</v>
      </c>
      <c r="H410" s="1"/>
    </row>
    <row r="411" spans="1:8" ht="15" customHeight="1" x14ac:dyDescent="0.25">
      <c r="A411" s="3">
        <f t="shared" si="38"/>
        <v>373</v>
      </c>
      <c r="B411" s="4" t="s">
        <v>789</v>
      </c>
      <c r="C411" s="4" t="s">
        <v>791</v>
      </c>
      <c r="D411" s="1" t="s">
        <v>790</v>
      </c>
      <c r="E411" s="1"/>
      <c r="F411" s="1"/>
      <c r="G411" s="5">
        <v>470707893876</v>
      </c>
      <c r="H411" s="1" t="s">
        <v>2617</v>
      </c>
    </row>
    <row r="412" spans="1:8" ht="15" customHeight="1" x14ac:dyDescent="0.25">
      <c r="A412" s="3">
        <f t="shared" si="38"/>
        <v>374</v>
      </c>
      <c r="B412" s="4" t="s">
        <v>1788</v>
      </c>
      <c r="C412" s="4" t="s">
        <v>831</v>
      </c>
      <c r="D412" s="1" t="s">
        <v>830</v>
      </c>
      <c r="E412" s="1"/>
      <c r="F412" s="1"/>
      <c r="G412" s="5">
        <v>470700035004</v>
      </c>
      <c r="H412" s="1"/>
    </row>
    <row r="413" spans="1:8" ht="15" customHeight="1" x14ac:dyDescent="0.25">
      <c r="A413" s="3">
        <f t="shared" si="38"/>
        <v>375</v>
      </c>
      <c r="B413" s="4" t="s">
        <v>786</v>
      </c>
      <c r="C413" s="4" t="s">
        <v>788</v>
      </c>
      <c r="D413" s="1" t="s">
        <v>787</v>
      </c>
      <c r="E413" s="1"/>
      <c r="F413" s="1"/>
      <c r="G413" s="5">
        <v>470700088694</v>
      </c>
      <c r="H413" s="1" t="s">
        <v>2616</v>
      </c>
    </row>
    <row r="414" spans="1:8" ht="15" customHeight="1" x14ac:dyDescent="0.25">
      <c r="A414" s="3">
        <f t="shared" si="38"/>
        <v>376</v>
      </c>
      <c r="B414" s="4" t="s">
        <v>832</v>
      </c>
      <c r="C414" s="4" t="s">
        <v>834</v>
      </c>
      <c r="D414" s="1" t="s">
        <v>833</v>
      </c>
      <c r="E414" s="1"/>
      <c r="F414" s="1"/>
      <c r="G414" s="5">
        <v>470700024267</v>
      </c>
      <c r="H414" s="1"/>
    </row>
    <row r="415" spans="1:8" ht="15" customHeight="1" x14ac:dyDescent="0.25">
      <c r="A415" s="3">
        <f t="shared" si="38"/>
        <v>377</v>
      </c>
      <c r="B415" s="4" t="s">
        <v>1827</v>
      </c>
      <c r="C415" s="4" t="s">
        <v>2176</v>
      </c>
      <c r="D415" s="1" t="s">
        <v>835</v>
      </c>
      <c r="E415" s="1"/>
      <c r="F415" s="1"/>
      <c r="G415" s="5">
        <v>470700141250</v>
      </c>
      <c r="H415" s="1"/>
    </row>
    <row r="416" spans="1:8" ht="15" customHeight="1" x14ac:dyDescent="0.25">
      <c r="A416" s="3">
        <f t="shared" si="38"/>
        <v>378</v>
      </c>
      <c r="B416" s="4" t="s">
        <v>1828</v>
      </c>
      <c r="C416" s="4" t="s">
        <v>2177</v>
      </c>
      <c r="D416" s="1" t="s">
        <v>836</v>
      </c>
      <c r="E416" s="1"/>
      <c r="F416" s="1"/>
      <c r="G416" s="5">
        <v>470700047377</v>
      </c>
      <c r="H416" s="1" t="s">
        <v>7</v>
      </c>
    </row>
    <row r="417" spans="1:8" ht="15" customHeight="1" x14ac:dyDescent="0.25">
      <c r="A417" s="3">
        <f t="shared" si="38"/>
        <v>379</v>
      </c>
      <c r="B417" s="4" t="s">
        <v>1829</v>
      </c>
      <c r="C417" s="4" t="s">
        <v>2178</v>
      </c>
      <c r="D417" s="1" t="s">
        <v>837</v>
      </c>
      <c r="E417" s="1"/>
      <c r="F417" s="1"/>
      <c r="G417" s="5">
        <v>470700053853</v>
      </c>
      <c r="H417" s="1"/>
    </row>
    <row r="418" spans="1:8" ht="15" customHeight="1" x14ac:dyDescent="0.25">
      <c r="A418" s="3">
        <f t="shared" si="38"/>
        <v>380</v>
      </c>
      <c r="B418" s="4" t="s">
        <v>1830</v>
      </c>
      <c r="C418" s="4" t="s">
        <v>2179</v>
      </c>
      <c r="D418" s="1" t="s">
        <v>838</v>
      </c>
      <c r="E418" s="1"/>
      <c r="F418" s="1"/>
      <c r="G418" s="5">
        <v>470700042869</v>
      </c>
      <c r="H418" s="1"/>
    </row>
    <row r="419" spans="1:8" ht="15" customHeight="1" x14ac:dyDescent="0.25">
      <c r="A419" s="3">
        <f t="shared" si="38"/>
        <v>381</v>
      </c>
      <c r="B419" s="4" t="s">
        <v>1831</v>
      </c>
      <c r="C419" s="4" t="s">
        <v>2175</v>
      </c>
      <c r="D419" s="1" t="s">
        <v>839</v>
      </c>
      <c r="E419" s="1"/>
      <c r="F419" s="1"/>
      <c r="G419" s="5">
        <v>470700053074</v>
      </c>
      <c r="H419" s="1"/>
    </row>
    <row r="420" spans="1:8" ht="15" customHeight="1" x14ac:dyDescent="0.25">
      <c r="A420" s="3">
        <f t="shared" si="38"/>
        <v>382</v>
      </c>
      <c r="B420" s="4" t="s">
        <v>1832</v>
      </c>
      <c r="C420" s="4" t="s">
        <v>1993</v>
      </c>
      <c r="D420" s="1" t="s">
        <v>840</v>
      </c>
      <c r="E420" s="1"/>
      <c r="F420" s="1"/>
      <c r="G420" s="5">
        <v>470700140513</v>
      </c>
      <c r="H420" s="1"/>
    </row>
    <row r="421" spans="1:8" ht="15" customHeight="1" x14ac:dyDescent="0.25">
      <c r="A421" s="3">
        <f t="shared" si="38"/>
        <v>383</v>
      </c>
      <c r="B421" s="4" t="s">
        <v>841</v>
      </c>
      <c r="C421" s="4" t="s">
        <v>843</v>
      </c>
      <c r="D421" s="1" t="s">
        <v>842</v>
      </c>
      <c r="E421" s="1"/>
      <c r="F421" s="1"/>
      <c r="G421" s="5">
        <v>470702627060</v>
      </c>
      <c r="H421" s="1"/>
    </row>
    <row r="422" spans="1:8" ht="15" customHeight="1" x14ac:dyDescent="0.25">
      <c r="A422" s="3">
        <f t="shared" si="38"/>
        <v>384</v>
      </c>
      <c r="B422" s="4" t="s">
        <v>856</v>
      </c>
      <c r="C422" s="4" t="s">
        <v>858</v>
      </c>
      <c r="D422" s="1" t="s">
        <v>857</v>
      </c>
      <c r="E422" s="1" t="s">
        <v>2755</v>
      </c>
      <c r="F422" s="1"/>
      <c r="G422" s="5">
        <v>4707005498</v>
      </c>
      <c r="H422" s="1" t="s">
        <v>172</v>
      </c>
    </row>
    <row r="423" spans="1:8" ht="15" customHeight="1" x14ac:dyDescent="0.25">
      <c r="A423" s="3">
        <f t="shared" si="38"/>
        <v>385</v>
      </c>
      <c r="B423" s="4" t="s">
        <v>844</v>
      </c>
      <c r="C423" s="4" t="s">
        <v>845</v>
      </c>
      <c r="D423" s="1" t="s">
        <v>2490</v>
      </c>
      <c r="E423" s="1"/>
      <c r="F423" s="1"/>
      <c r="G423" s="5">
        <v>4707031770</v>
      </c>
      <c r="H423" s="1" t="s">
        <v>475</v>
      </c>
    </row>
    <row r="424" spans="1:8" ht="15" customHeight="1" x14ac:dyDescent="0.25">
      <c r="A424" s="3">
        <f t="shared" si="38"/>
        <v>386</v>
      </c>
      <c r="B424" s="4" t="s">
        <v>849</v>
      </c>
      <c r="C424" s="4" t="s">
        <v>851</v>
      </c>
      <c r="D424" s="1" t="s">
        <v>850</v>
      </c>
      <c r="E424" s="1"/>
      <c r="F424" s="1"/>
      <c r="G424" s="5">
        <v>4707034749</v>
      </c>
      <c r="H424" s="1" t="s">
        <v>475</v>
      </c>
    </row>
    <row r="425" spans="1:8" ht="15" customHeight="1" x14ac:dyDescent="0.25">
      <c r="A425" s="3">
        <f t="shared" si="38"/>
        <v>387</v>
      </c>
      <c r="B425" s="4" t="s">
        <v>852</v>
      </c>
      <c r="C425" s="4" t="s">
        <v>2195</v>
      </c>
      <c r="D425" s="1" t="s">
        <v>853</v>
      </c>
      <c r="E425" s="1" t="s">
        <v>2760</v>
      </c>
      <c r="F425" s="1"/>
      <c r="G425" s="5">
        <v>4707012015</v>
      </c>
      <c r="H425" s="1" t="s">
        <v>172</v>
      </c>
    </row>
    <row r="426" spans="1:8" ht="15" customHeight="1" x14ac:dyDescent="0.25">
      <c r="A426" s="3">
        <f t="shared" si="38"/>
        <v>388</v>
      </c>
      <c r="B426" s="4" t="s">
        <v>854</v>
      </c>
      <c r="C426" s="4" t="s">
        <v>2194</v>
      </c>
      <c r="D426" s="1" t="s">
        <v>855</v>
      </c>
      <c r="E426" s="1" t="s">
        <v>2759</v>
      </c>
      <c r="F426" s="1"/>
      <c r="G426" s="5">
        <v>4707005480</v>
      </c>
      <c r="H426" s="1"/>
    </row>
    <row r="427" spans="1:8" ht="15" customHeight="1" x14ac:dyDescent="0.25">
      <c r="A427" s="3">
        <f t="shared" si="38"/>
        <v>389</v>
      </c>
      <c r="B427" s="4" t="s">
        <v>846</v>
      </c>
      <c r="C427" s="4" t="s">
        <v>848</v>
      </c>
      <c r="D427" s="1" t="s">
        <v>847</v>
      </c>
      <c r="E427" s="1" t="s">
        <v>2758</v>
      </c>
      <c r="F427" s="1"/>
      <c r="G427" s="5">
        <v>4707036930</v>
      </c>
      <c r="H427" s="1"/>
    </row>
    <row r="428" spans="1:8" ht="15" customHeight="1" x14ac:dyDescent="0.25">
      <c r="A428" s="3">
        <f t="shared" si="38"/>
        <v>390</v>
      </c>
      <c r="B428" s="4" t="s">
        <v>859</v>
      </c>
      <c r="C428" s="4" t="s">
        <v>861</v>
      </c>
      <c r="D428" s="1" t="s">
        <v>860</v>
      </c>
      <c r="E428" s="1" t="s">
        <v>2756</v>
      </c>
      <c r="F428" s="1"/>
      <c r="G428" s="5">
        <v>4721000406</v>
      </c>
      <c r="H428" s="1" t="s">
        <v>172</v>
      </c>
    </row>
    <row r="429" spans="1:8" ht="15" customHeight="1" x14ac:dyDescent="0.25">
      <c r="A429" s="3">
        <f t="shared" si="38"/>
        <v>391</v>
      </c>
      <c r="B429" s="4" t="s">
        <v>862</v>
      </c>
      <c r="C429" s="4" t="s">
        <v>2193</v>
      </c>
      <c r="D429" s="1" t="s">
        <v>863</v>
      </c>
      <c r="E429" s="1" t="s">
        <v>2757</v>
      </c>
      <c r="F429" s="1"/>
      <c r="G429" s="5">
        <v>4707006935</v>
      </c>
      <c r="H429" s="1" t="s">
        <v>2636</v>
      </c>
    </row>
    <row r="430" spans="1:8" ht="15" customHeight="1" x14ac:dyDescent="0.25">
      <c r="A430" s="3">
        <f t="shared" si="38"/>
        <v>392</v>
      </c>
      <c r="B430" s="4" t="s">
        <v>1878</v>
      </c>
      <c r="C430" s="4" t="s">
        <v>2191</v>
      </c>
      <c r="D430" s="1" t="s">
        <v>864</v>
      </c>
      <c r="E430" s="1"/>
      <c r="F430" s="1"/>
      <c r="G430" s="5">
        <v>470705748898</v>
      </c>
      <c r="H430" s="1"/>
    </row>
    <row r="431" spans="1:8" ht="15" customHeight="1" x14ac:dyDescent="0.25">
      <c r="A431" s="3">
        <f t="shared" si="38"/>
        <v>393</v>
      </c>
      <c r="B431" s="4" t="s">
        <v>1879</v>
      </c>
      <c r="C431" s="4" t="s">
        <v>2192</v>
      </c>
      <c r="D431" s="1" t="s">
        <v>865</v>
      </c>
      <c r="E431" s="1"/>
      <c r="F431" s="1"/>
      <c r="G431" s="5">
        <v>470701565396</v>
      </c>
      <c r="H431" s="1"/>
    </row>
    <row r="432" spans="1:8" s="17" customFormat="1" x14ac:dyDescent="0.25">
      <c r="A432" s="14"/>
      <c r="B432" s="15" t="s">
        <v>1773</v>
      </c>
      <c r="C432" s="16"/>
      <c r="D432" s="2"/>
      <c r="E432" s="2"/>
      <c r="F432" s="2"/>
      <c r="G432" s="2"/>
      <c r="H432" s="2"/>
    </row>
    <row r="433" spans="1:8" ht="15" customHeight="1" x14ac:dyDescent="0.25">
      <c r="A433" s="3">
        <f>A431+1</f>
        <v>394</v>
      </c>
      <c r="B433" s="4" t="s">
        <v>868</v>
      </c>
      <c r="C433" s="4" t="s">
        <v>2196</v>
      </c>
      <c r="D433" s="1" t="s">
        <v>869</v>
      </c>
      <c r="E433" s="1" t="s">
        <v>2762</v>
      </c>
      <c r="F433" s="1"/>
      <c r="G433" s="5">
        <v>4708000090</v>
      </c>
      <c r="H433" s="1" t="s">
        <v>2763</v>
      </c>
    </row>
    <row r="434" spans="1:8" ht="15" customHeight="1" x14ac:dyDescent="0.25">
      <c r="A434" s="3">
        <f t="shared" ref="A434:A457" si="39">A433+1</f>
        <v>395</v>
      </c>
      <c r="B434" s="4" t="s">
        <v>871</v>
      </c>
      <c r="C434" s="4" t="s">
        <v>2197</v>
      </c>
      <c r="D434" s="1" t="s">
        <v>872</v>
      </c>
      <c r="E434" s="1" t="s">
        <v>2761</v>
      </c>
      <c r="F434" s="1"/>
      <c r="G434" s="5">
        <v>4708000051</v>
      </c>
      <c r="H434" s="1" t="s">
        <v>2616</v>
      </c>
    </row>
    <row r="435" spans="1:8" ht="15" customHeight="1" x14ac:dyDescent="0.25">
      <c r="A435" s="3">
        <f t="shared" si="39"/>
        <v>396</v>
      </c>
      <c r="B435" s="4" t="s">
        <v>873</v>
      </c>
      <c r="C435" s="4" t="s">
        <v>2198</v>
      </c>
      <c r="D435" s="1" t="s">
        <v>874</v>
      </c>
      <c r="E435" s="1"/>
      <c r="F435" s="1"/>
      <c r="G435" s="5">
        <v>470800127442</v>
      </c>
      <c r="H435" s="1"/>
    </row>
    <row r="436" spans="1:8" ht="15" customHeight="1" x14ac:dyDescent="0.25">
      <c r="A436" s="3">
        <f t="shared" si="39"/>
        <v>397</v>
      </c>
      <c r="B436" s="4" t="s">
        <v>875</v>
      </c>
      <c r="C436" s="4" t="s">
        <v>2199</v>
      </c>
      <c r="D436" s="1" t="s">
        <v>876</v>
      </c>
      <c r="E436" s="1"/>
      <c r="F436" s="1"/>
      <c r="G436" s="5">
        <v>470804947380</v>
      </c>
      <c r="H436" s="1"/>
    </row>
    <row r="437" spans="1:8" ht="15" customHeight="1" x14ac:dyDescent="0.25">
      <c r="A437" s="3">
        <f t="shared" si="39"/>
        <v>398</v>
      </c>
      <c r="B437" s="4" t="s">
        <v>877</v>
      </c>
      <c r="C437" s="4" t="s">
        <v>879</v>
      </c>
      <c r="D437" s="1" t="s">
        <v>878</v>
      </c>
      <c r="E437" s="1"/>
      <c r="F437" s="1"/>
      <c r="G437" s="5">
        <v>470806805976</v>
      </c>
      <c r="H437" s="1"/>
    </row>
    <row r="438" spans="1:8" ht="15" customHeight="1" x14ac:dyDescent="0.25">
      <c r="A438" s="3">
        <f t="shared" si="39"/>
        <v>399</v>
      </c>
      <c r="B438" s="4" t="s">
        <v>880</v>
      </c>
      <c r="C438" s="4" t="s">
        <v>2200</v>
      </c>
      <c r="D438" s="1" t="s">
        <v>881</v>
      </c>
      <c r="E438" s="1"/>
      <c r="F438" s="1"/>
      <c r="G438" s="5">
        <v>470800038383</v>
      </c>
      <c r="H438" s="1" t="s">
        <v>2907</v>
      </c>
    </row>
    <row r="439" spans="1:8" ht="15" customHeight="1" x14ac:dyDescent="0.25">
      <c r="A439" s="3">
        <f t="shared" si="39"/>
        <v>400</v>
      </c>
      <c r="B439" s="4" t="s">
        <v>882</v>
      </c>
      <c r="C439" s="4" t="s">
        <v>2202</v>
      </c>
      <c r="D439" s="1" t="s">
        <v>883</v>
      </c>
      <c r="E439" s="1"/>
      <c r="F439" s="1"/>
      <c r="G439" s="5">
        <v>470804386208</v>
      </c>
      <c r="H439" s="1" t="s">
        <v>2616</v>
      </c>
    </row>
    <row r="440" spans="1:8" ht="15" customHeight="1" x14ac:dyDescent="0.25">
      <c r="A440" s="3">
        <f t="shared" si="39"/>
        <v>401</v>
      </c>
      <c r="B440" s="4" t="s">
        <v>884</v>
      </c>
      <c r="C440" s="4" t="s">
        <v>2201</v>
      </c>
      <c r="D440" s="1" t="s">
        <v>885</v>
      </c>
      <c r="E440" s="1"/>
      <c r="F440" s="1"/>
      <c r="G440" s="5">
        <v>470804292704</v>
      </c>
      <c r="H440" s="1" t="s">
        <v>2616</v>
      </c>
    </row>
    <row r="441" spans="1:8" ht="15" customHeight="1" x14ac:dyDescent="0.25">
      <c r="A441" s="3">
        <f t="shared" si="39"/>
        <v>402</v>
      </c>
      <c r="B441" s="4" t="s">
        <v>886</v>
      </c>
      <c r="C441" s="4" t="s">
        <v>888</v>
      </c>
      <c r="D441" s="1" t="s">
        <v>887</v>
      </c>
      <c r="E441" s="1"/>
      <c r="F441" s="1"/>
      <c r="G441" s="5">
        <v>470803307933</v>
      </c>
      <c r="H441" s="1"/>
    </row>
    <row r="442" spans="1:8" ht="15" customHeight="1" x14ac:dyDescent="0.25">
      <c r="A442" s="3">
        <f t="shared" si="39"/>
        <v>403</v>
      </c>
      <c r="B442" s="4" t="s">
        <v>889</v>
      </c>
      <c r="C442" s="4" t="s">
        <v>2203</v>
      </c>
      <c r="D442" s="1" t="s">
        <v>890</v>
      </c>
      <c r="E442" s="1"/>
      <c r="F442" s="1"/>
      <c r="G442" s="5">
        <v>470802439990</v>
      </c>
      <c r="H442" s="1" t="s">
        <v>2908</v>
      </c>
    </row>
    <row r="443" spans="1:8" ht="15" customHeight="1" x14ac:dyDescent="0.25">
      <c r="A443" s="3">
        <f t="shared" si="39"/>
        <v>404</v>
      </c>
      <c r="B443" s="4" t="s">
        <v>891</v>
      </c>
      <c r="C443" s="4" t="s">
        <v>2206</v>
      </c>
      <c r="D443" s="1" t="s">
        <v>892</v>
      </c>
      <c r="E443" s="1"/>
      <c r="F443" s="1"/>
      <c r="G443" s="5">
        <v>782600519200</v>
      </c>
      <c r="H443" s="1" t="s">
        <v>7</v>
      </c>
    </row>
    <row r="444" spans="1:8" ht="15" customHeight="1" x14ac:dyDescent="0.25">
      <c r="A444" s="3">
        <f t="shared" si="39"/>
        <v>405</v>
      </c>
      <c r="B444" s="4" t="s">
        <v>893</v>
      </c>
      <c r="C444" s="4" t="s">
        <v>2204</v>
      </c>
      <c r="D444" s="1" t="s">
        <v>894</v>
      </c>
      <c r="E444" s="1"/>
      <c r="F444" s="1"/>
      <c r="G444" s="5">
        <v>402809597307</v>
      </c>
      <c r="H444" s="1"/>
    </row>
    <row r="445" spans="1:8" ht="15" customHeight="1" x14ac:dyDescent="0.25">
      <c r="A445" s="3">
        <f t="shared" si="39"/>
        <v>406</v>
      </c>
      <c r="B445" s="4" t="s">
        <v>1892</v>
      </c>
      <c r="C445" s="4" t="s">
        <v>2205</v>
      </c>
      <c r="D445" s="1" t="s">
        <v>870</v>
      </c>
      <c r="E445" s="1"/>
      <c r="F445" s="1"/>
      <c r="G445" s="5">
        <v>470800033949</v>
      </c>
      <c r="H445" s="1" t="s">
        <v>2908</v>
      </c>
    </row>
    <row r="446" spans="1:8" ht="15" customHeight="1" x14ac:dyDescent="0.25">
      <c r="A446" s="3">
        <f t="shared" si="39"/>
        <v>407</v>
      </c>
      <c r="B446" s="4" t="s">
        <v>895</v>
      </c>
      <c r="C446" s="4" t="s">
        <v>2210</v>
      </c>
      <c r="D446" s="1" t="s">
        <v>896</v>
      </c>
      <c r="E446" s="1"/>
      <c r="F446" s="1"/>
      <c r="G446" s="5">
        <v>470806925920</v>
      </c>
      <c r="H446" s="1" t="s">
        <v>2908</v>
      </c>
    </row>
    <row r="447" spans="1:8" ht="15" customHeight="1" x14ac:dyDescent="0.25">
      <c r="A447" s="3">
        <f t="shared" si="39"/>
        <v>408</v>
      </c>
      <c r="B447" s="4" t="s">
        <v>903</v>
      </c>
      <c r="C447" s="4" t="s">
        <v>2211</v>
      </c>
      <c r="D447" s="1" t="s">
        <v>2569</v>
      </c>
      <c r="E447" s="1"/>
      <c r="F447" s="1"/>
      <c r="G447" s="5">
        <v>470802855197</v>
      </c>
      <c r="H447" s="1"/>
    </row>
    <row r="448" spans="1:8" ht="15" customHeight="1" x14ac:dyDescent="0.25">
      <c r="A448" s="3">
        <f t="shared" si="39"/>
        <v>409</v>
      </c>
      <c r="B448" s="4" t="s">
        <v>904</v>
      </c>
      <c r="C448" s="4" t="s">
        <v>2212</v>
      </c>
      <c r="D448" s="1" t="s">
        <v>905</v>
      </c>
      <c r="E448" s="1"/>
      <c r="F448" s="1"/>
      <c r="G448" s="5">
        <v>470806192960</v>
      </c>
      <c r="H448" s="1"/>
    </row>
    <row r="449" spans="1:8" ht="15" customHeight="1" x14ac:dyDescent="0.25">
      <c r="A449" s="3">
        <f t="shared" si="39"/>
        <v>410</v>
      </c>
      <c r="B449" s="4" t="s">
        <v>897</v>
      </c>
      <c r="C449" s="4" t="s">
        <v>2213</v>
      </c>
      <c r="D449" s="1" t="s">
        <v>898</v>
      </c>
      <c r="E449" s="1"/>
      <c r="F449" s="1"/>
      <c r="G449" s="5">
        <v>781430628543</v>
      </c>
      <c r="H449" s="1" t="s">
        <v>2896</v>
      </c>
    </row>
    <row r="450" spans="1:8" ht="15" customHeight="1" x14ac:dyDescent="0.25">
      <c r="A450" s="3">
        <f t="shared" si="39"/>
        <v>411</v>
      </c>
      <c r="B450" s="4" t="s">
        <v>866</v>
      </c>
      <c r="C450" s="4" t="s">
        <v>2209</v>
      </c>
      <c r="D450" s="1" t="s">
        <v>867</v>
      </c>
      <c r="E450" s="1"/>
      <c r="F450" s="1"/>
      <c r="G450" s="5">
        <v>470800064440</v>
      </c>
      <c r="H450" s="1" t="s">
        <v>2616</v>
      </c>
    </row>
    <row r="451" spans="1:8" ht="15" customHeight="1" x14ac:dyDescent="0.25">
      <c r="A451" s="3">
        <f t="shared" si="39"/>
        <v>412</v>
      </c>
      <c r="B451" s="4" t="s">
        <v>899</v>
      </c>
      <c r="C451" s="4" t="s">
        <v>2207</v>
      </c>
      <c r="D451" s="1" t="s">
        <v>900</v>
      </c>
      <c r="E451" s="1"/>
      <c r="F451" s="1"/>
      <c r="G451" s="5">
        <v>470802792973</v>
      </c>
      <c r="H451" s="1" t="s">
        <v>2616</v>
      </c>
    </row>
    <row r="452" spans="1:8" ht="15" customHeight="1" x14ac:dyDescent="0.25">
      <c r="A452" s="3">
        <f t="shared" si="39"/>
        <v>413</v>
      </c>
      <c r="B452" s="4" t="s">
        <v>901</v>
      </c>
      <c r="C452" s="4" t="s">
        <v>2208</v>
      </c>
      <c r="D452" s="1" t="s">
        <v>902</v>
      </c>
      <c r="E452" s="1"/>
      <c r="F452" s="1"/>
      <c r="G452" s="5">
        <v>470801318471</v>
      </c>
      <c r="H452" s="1" t="s">
        <v>2616</v>
      </c>
    </row>
    <row r="453" spans="1:8" ht="15" customHeight="1" x14ac:dyDescent="0.25">
      <c r="A453" s="3">
        <f t="shared" si="39"/>
        <v>414</v>
      </c>
      <c r="B453" s="4" t="s">
        <v>910</v>
      </c>
      <c r="C453" s="4" t="s">
        <v>911</v>
      </c>
      <c r="D453" s="1" t="s">
        <v>2491</v>
      </c>
      <c r="E453" s="1" t="s">
        <v>2768</v>
      </c>
      <c r="F453" s="1"/>
      <c r="G453" s="5">
        <v>4708022055</v>
      </c>
      <c r="H453" s="1" t="s">
        <v>2616</v>
      </c>
    </row>
    <row r="454" spans="1:8" ht="15" customHeight="1" x14ac:dyDescent="0.25">
      <c r="A454" s="3">
        <f t="shared" si="39"/>
        <v>415</v>
      </c>
      <c r="B454" s="4" t="s">
        <v>906</v>
      </c>
      <c r="C454" s="4" t="s">
        <v>907</v>
      </c>
      <c r="D454" s="1" t="s">
        <v>2492</v>
      </c>
      <c r="E454" s="1" t="s">
        <v>2764</v>
      </c>
      <c r="F454" s="1"/>
      <c r="G454" s="5">
        <v>4716038919</v>
      </c>
      <c r="H454" s="1" t="s">
        <v>2616</v>
      </c>
    </row>
    <row r="455" spans="1:8" ht="15" customHeight="1" x14ac:dyDescent="0.25">
      <c r="A455" s="3">
        <f t="shared" si="39"/>
        <v>416</v>
      </c>
      <c r="B455" s="4" t="s">
        <v>908</v>
      </c>
      <c r="C455" s="4" t="s">
        <v>909</v>
      </c>
      <c r="D455" s="1" t="s">
        <v>2493</v>
      </c>
      <c r="E455" s="1" t="s">
        <v>2765</v>
      </c>
      <c r="F455" s="1"/>
      <c r="G455" s="5">
        <v>7805234893</v>
      </c>
      <c r="H455" s="1" t="s">
        <v>172</v>
      </c>
    </row>
    <row r="456" spans="1:8" ht="15" customHeight="1" x14ac:dyDescent="0.25">
      <c r="A456" s="3">
        <f t="shared" si="39"/>
        <v>417</v>
      </c>
      <c r="B456" s="4" t="s">
        <v>912</v>
      </c>
      <c r="C456" s="4" t="s">
        <v>914</v>
      </c>
      <c r="D456" s="1" t="s">
        <v>913</v>
      </c>
      <c r="E456" s="1" t="s">
        <v>2766</v>
      </c>
      <c r="F456" s="1"/>
      <c r="G456" s="5">
        <v>4708012561</v>
      </c>
      <c r="H456" s="1" t="s">
        <v>2616</v>
      </c>
    </row>
    <row r="457" spans="1:8" ht="15" customHeight="1" x14ac:dyDescent="0.25">
      <c r="A457" s="3">
        <f t="shared" si="39"/>
        <v>418</v>
      </c>
      <c r="B457" s="4" t="s">
        <v>915</v>
      </c>
      <c r="C457" s="4" t="s">
        <v>917</v>
      </c>
      <c r="D457" s="1" t="s">
        <v>916</v>
      </c>
      <c r="E457" s="1" t="s">
        <v>2767</v>
      </c>
      <c r="F457" s="1"/>
      <c r="G457" s="5">
        <v>4708002620</v>
      </c>
      <c r="H457" s="1" t="s">
        <v>2616</v>
      </c>
    </row>
    <row r="458" spans="1:8" s="17" customFormat="1" x14ac:dyDescent="0.25">
      <c r="A458" s="14"/>
      <c r="B458" s="15" t="s">
        <v>1772</v>
      </c>
      <c r="C458" s="16"/>
      <c r="D458" s="2"/>
      <c r="E458" s="2"/>
      <c r="F458" s="2"/>
      <c r="G458" s="2"/>
      <c r="H458" s="2"/>
    </row>
    <row r="459" spans="1:8" ht="15" customHeight="1" x14ac:dyDescent="0.25">
      <c r="A459" s="3">
        <f>A457+1</f>
        <v>419</v>
      </c>
      <c r="B459" s="4" t="s">
        <v>921</v>
      </c>
      <c r="C459" s="4" t="s">
        <v>922</v>
      </c>
      <c r="D459" s="1" t="s">
        <v>2570</v>
      </c>
      <c r="E459" s="1" t="s">
        <v>2769</v>
      </c>
      <c r="F459" s="1"/>
      <c r="G459" s="5">
        <v>4706002688</v>
      </c>
      <c r="H459" s="1" t="s">
        <v>475</v>
      </c>
    </row>
    <row r="460" spans="1:8" ht="15" customHeight="1" x14ac:dyDescent="0.25">
      <c r="A460" s="3">
        <f t="shared" ref="A460:A522" si="40">A459+1</f>
        <v>420</v>
      </c>
      <c r="B460" s="4" t="s">
        <v>923</v>
      </c>
      <c r="C460" s="4" t="s">
        <v>2214</v>
      </c>
      <c r="D460" s="1" t="s">
        <v>2494</v>
      </c>
      <c r="E460" s="1" t="s">
        <v>2770</v>
      </c>
      <c r="F460" s="1"/>
      <c r="G460" s="5">
        <v>4706001780</v>
      </c>
      <c r="H460" s="1" t="s">
        <v>475</v>
      </c>
    </row>
    <row r="461" spans="1:8" ht="15" customHeight="1" x14ac:dyDescent="0.25">
      <c r="A461" s="3">
        <f t="shared" si="40"/>
        <v>421</v>
      </c>
      <c r="B461" s="4" t="s">
        <v>2215</v>
      </c>
      <c r="C461" s="4" t="s">
        <v>2216</v>
      </c>
      <c r="D461" s="1" t="s">
        <v>924</v>
      </c>
      <c r="E461" s="1" t="s">
        <v>2771</v>
      </c>
      <c r="F461" s="1"/>
      <c r="G461" s="5">
        <v>4706003836</v>
      </c>
      <c r="H461" s="1"/>
    </row>
    <row r="462" spans="1:8" ht="15" customHeight="1" x14ac:dyDescent="0.25">
      <c r="A462" s="3">
        <f t="shared" si="40"/>
        <v>422</v>
      </c>
      <c r="B462" s="4" t="s">
        <v>925</v>
      </c>
      <c r="C462" s="4" t="s">
        <v>926</v>
      </c>
      <c r="D462" s="1" t="s">
        <v>2430</v>
      </c>
      <c r="E462" s="1" t="s">
        <v>2772</v>
      </c>
      <c r="F462" s="1"/>
      <c r="G462" s="5">
        <v>4706002303</v>
      </c>
      <c r="H462" s="1"/>
    </row>
    <row r="463" spans="1:8" ht="15" customHeight="1" x14ac:dyDescent="0.25">
      <c r="A463" s="3">
        <f t="shared" si="40"/>
        <v>423</v>
      </c>
      <c r="B463" s="4" t="s">
        <v>927</v>
      </c>
      <c r="C463" s="4" t="s">
        <v>2217</v>
      </c>
      <c r="D463" s="1" t="s">
        <v>928</v>
      </c>
      <c r="E463" s="1" t="s">
        <v>2773</v>
      </c>
      <c r="F463" s="1"/>
      <c r="G463" s="5">
        <v>4706001540</v>
      </c>
      <c r="H463" s="1"/>
    </row>
    <row r="464" spans="1:8" ht="15" customHeight="1" x14ac:dyDescent="0.25">
      <c r="A464" s="3">
        <f t="shared" si="40"/>
        <v>424</v>
      </c>
      <c r="B464" s="4" t="s">
        <v>2218</v>
      </c>
      <c r="C464" s="4" t="s">
        <v>2219</v>
      </c>
      <c r="D464" s="1" t="s">
        <v>929</v>
      </c>
      <c r="E464" s="1" t="s">
        <v>2774</v>
      </c>
      <c r="F464" s="1"/>
      <c r="G464" s="5">
        <v>4706016218</v>
      </c>
      <c r="H464" s="1" t="s">
        <v>475</v>
      </c>
    </row>
    <row r="465" spans="1:8" ht="15" customHeight="1" x14ac:dyDescent="0.25">
      <c r="A465" s="3">
        <f t="shared" si="40"/>
        <v>425</v>
      </c>
      <c r="B465" s="4" t="s">
        <v>938</v>
      </c>
      <c r="C465" s="4" t="s">
        <v>940</v>
      </c>
      <c r="D465" s="1" t="s">
        <v>939</v>
      </c>
      <c r="E465" s="1" t="s">
        <v>2775</v>
      </c>
      <c r="F465" s="1"/>
      <c r="G465" s="5">
        <v>470600013818</v>
      </c>
      <c r="H465" s="1" t="s">
        <v>172</v>
      </c>
    </row>
    <row r="466" spans="1:8" ht="15" customHeight="1" x14ac:dyDescent="0.25">
      <c r="A466" s="3">
        <f t="shared" si="40"/>
        <v>426</v>
      </c>
      <c r="B466" s="4" t="s">
        <v>932</v>
      </c>
      <c r="C466" s="4" t="s">
        <v>2220</v>
      </c>
      <c r="D466" s="1" t="s">
        <v>933</v>
      </c>
      <c r="E466" s="1"/>
      <c r="F466" s="1"/>
      <c r="G466" s="5">
        <v>472300383508</v>
      </c>
      <c r="H466" s="1"/>
    </row>
    <row r="467" spans="1:8" ht="15" customHeight="1" x14ac:dyDescent="0.25">
      <c r="A467" s="3">
        <f t="shared" si="40"/>
        <v>427</v>
      </c>
      <c r="B467" s="4" t="s">
        <v>934</v>
      </c>
      <c r="C467" s="4" t="s">
        <v>2221</v>
      </c>
      <c r="D467" s="1" t="s">
        <v>935</v>
      </c>
      <c r="E467" s="1"/>
      <c r="F467" s="1"/>
      <c r="G467" s="5">
        <v>780607372602</v>
      </c>
      <c r="H467" s="1" t="s">
        <v>172</v>
      </c>
    </row>
    <row r="468" spans="1:8" ht="15" customHeight="1" x14ac:dyDescent="0.25">
      <c r="A468" s="3">
        <f t="shared" si="40"/>
        <v>428</v>
      </c>
      <c r="B468" s="4" t="s">
        <v>936</v>
      </c>
      <c r="C468" s="4" t="s">
        <v>2222</v>
      </c>
      <c r="D468" s="1" t="s">
        <v>937</v>
      </c>
      <c r="E468" s="1"/>
      <c r="F468" s="1"/>
      <c r="G468" s="5">
        <v>472300659636</v>
      </c>
      <c r="H468" s="1" t="s">
        <v>172</v>
      </c>
    </row>
    <row r="469" spans="1:8" ht="15" customHeight="1" x14ac:dyDescent="0.25">
      <c r="A469" s="3">
        <f t="shared" si="40"/>
        <v>429</v>
      </c>
      <c r="B469" s="4" t="s">
        <v>948</v>
      </c>
      <c r="C469" s="4" t="s">
        <v>950</v>
      </c>
      <c r="D469" s="1" t="s">
        <v>949</v>
      </c>
      <c r="E469" s="1"/>
      <c r="F469" s="1"/>
      <c r="G469" s="5">
        <v>781309539417</v>
      </c>
      <c r="H469" s="1" t="s">
        <v>7</v>
      </c>
    </row>
    <row r="470" spans="1:8" ht="15" customHeight="1" x14ac:dyDescent="0.25">
      <c r="A470" s="3">
        <f t="shared" si="40"/>
        <v>430</v>
      </c>
      <c r="B470" s="4" t="s">
        <v>1919</v>
      </c>
      <c r="C470" s="4" t="s">
        <v>2223</v>
      </c>
      <c r="D470" s="1" t="s">
        <v>1000</v>
      </c>
      <c r="E470" s="1" t="s">
        <v>2776</v>
      </c>
      <c r="F470" s="1"/>
      <c r="G470" s="5">
        <v>470600177372</v>
      </c>
      <c r="H470" s="1"/>
    </row>
    <row r="471" spans="1:8" ht="15" customHeight="1" x14ac:dyDescent="0.25">
      <c r="A471" s="3">
        <f t="shared" si="40"/>
        <v>431</v>
      </c>
      <c r="B471" s="4" t="s">
        <v>1789</v>
      </c>
      <c r="C471" s="4" t="s">
        <v>2224</v>
      </c>
      <c r="D471" s="1" t="s">
        <v>951</v>
      </c>
      <c r="E471" s="1"/>
      <c r="F471" s="1"/>
      <c r="G471" s="5">
        <v>470600111325</v>
      </c>
      <c r="H471" s="1"/>
    </row>
    <row r="472" spans="1:8" ht="15" customHeight="1" x14ac:dyDescent="0.25">
      <c r="A472" s="3">
        <f>A471+1</f>
        <v>432</v>
      </c>
      <c r="B472" s="4" t="s">
        <v>1920</v>
      </c>
      <c r="C472" s="4" t="s">
        <v>2225</v>
      </c>
      <c r="D472" s="1" t="s">
        <v>952</v>
      </c>
      <c r="E472" s="1"/>
      <c r="F472" s="1"/>
      <c r="G472" s="5">
        <v>471006879314</v>
      </c>
      <c r="H472" s="1" t="s">
        <v>2901</v>
      </c>
    </row>
    <row r="473" spans="1:8" ht="15" customHeight="1" x14ac:dyDescent="0.25">
      <c r="A473" s="3">
        <f t="shared" si="40"/>
        <v>433</v>
      </c>
      <c r="B473" s="4" t="s">
        <v>953</v>
      </c>
      <c r="C473" s="4" t="s">
        <v>2226</v>
      </c>
      <c r="D473" s="1" t="s">
        <v>954</v>
      </c>
      <c r="E473" s="1"/>
      <c r="F473" s="1"/>
      <c r="G473" s="5">
        <v>781142541670</v>
      </c>
      <c r="H473" s="1" t="s">
        <v>7</v>
      </c>
    </row>
    <row r="474" spans="1:8" ht="15" customHeight="1" x14ac:dyDescent="0.25">
      <c r="A474" s="3">
        <f t="shared" si="40"/>
        <v>434</v>
      </c>
      <c r="B474" s="4" t="s">
        <v>941</v>
      </c>
      <c r="C474" s="4" t="s">
        <v>2231</v>
      </c>
      <c r="D474" s="1" t="s">
        <v>942</v>
      </c>
      <c r="E474" s="1"/>
      <c r="F474" s="1"/>
      <c r="G474" s="5">
        <v>470600005327</v>
      </c>
      <c r="H474" s="1" t="s">
        <v>2909</v>
      </c>
    </row>
    <row r="475" spans="1:8" ht="15" customHeight="1" x14ac:dyDescent="0.25">
      <c r="A475" s="3">
        <f t="shared" si="40"/>
        <v>435</v>
      </c>
      <c r="B475" s="4" t="s">
        <v>1893</v>
      </c>
      <c r="C475" s="4" t="s">
        <v>2232</v>
      </c>
      <c r="D475" s="1" t="s">
        <v>1009</v>
      </c>
      <c r="E475" s="1"/>
      <c r="F475" s="1"/>
      <c r="G475" s="5">
        <v>470604045105</v>
      </c>
      <c r="H475" s="1" t="s">
        <v>2904</v>
      </c>
    </row>
    <row r="476" spans="1:8" ht="15" customHeight="1" x14ac:dyDescent="0.25">
      <c r="A476" s="3">
        <f t="shared" si="40"/>
        <v>436</v>
      </c>
      <c r="B476" s="4" t="s">
        <v>955</v>
      </c>
      <c r="C476" s="4" t="s">
        <v>2233</v>
      </c>
      <c r="D476" s="1" t="s">
        <v>2571</v>
      </c>
      <c r="E476" s="1"/>
      <c r="F476" s="1"/>
      <c r="G476" s="5">
        <v>470600107495</v>
      </c>
      <c r="H476" s="1"/>
    </row>
    <row r="477" spans="1:8" ht="15" customHeight="1" x14ac:dyDescent="0.25">
      <c r="A477" s="3">
        <f t="shared" si="40"/>
        <v>437</v>
      </c>
      <c r="B477" s="4" t="s">
        <v>1806</v>
      </c>
      <c r="C477" s="4" t="s">
        <v>2235</v>
      </c>
      <c r="D477" s="1" t="s">
        <v>956</v>
      </c>
      <c r="E477" s="1" t="s">
        <v>2777</v>
      </c>
      <c r="F477" s="1"/>
      <c r="G477" s="5">
        <v>470600169734</v>
      </c>
      <c r="H477" s="1"/>
    </row>
    <row r="478" spans="1:8" ht="15" customHeight="1" x14ac:dyDescent="0.25">
      <c r="A478" s="3">
        <f t="shared" si="40"/>
        <v>438</v>
      </c>
      <c r="B478" s="4" t="s">
        <v>1790</v>
      </c>
      <c r="C478" s="19" t="s">
        <v>2239</v>
      </c>
      <c r="D478" s="1" t="s">
        <v>957</v>
      </c>
      <c r="E478" s="1"/>
      <c r="F478" s="1"/>
      <c r="G478" s="5">
        <v>470600166067</v>
      </c>
      <c r="H478" s="1"/>
    </row>
    <row r="479" spans="1:8" ht="15" customHeight="1" x14ac:dyDescent="0.25">
      <c r="A479" s="3">
        <f t="shared" si="40"/>
        <v>439</v>
      </c>
      <c r="B479" s="4" t="s">
        <v>944</v>
      </c>
      <c r="C479" s="4" t="s">
        <v>2234</v>
      </c>
      <c r="D479" s="1" t="s">
        <v>945</v>
      </c>
      <c r="E479" s="1"/>
      <c r="F479" s="1"/>
      <c r="G479" s="5">
        <v>470600061184</v>
      </c>
      <c r="H479" s="1" t="s">
        <v>2902</v>
      </c>
    </row>
    <row r="480" spans="1:8" ht="15" customHeight="1" x14ac:dyDescent="0.25">
      <c r="A480" s="3">
        <f t="shared" si="40"/>
        <v>440</v>
      </c>
      <c r="B480" s="4" t="s">
        <v>1791</v>
      </c>
      <c r="C480" s="4" t="s">
        <v>2237</v>
      </c>
      <c r="D480" s="1" t="s">
        <v>958</v>
      </c>
      <c r="E480" s="1" t="s">
        <v>2778</v>
      </c>
      <c r="F480" s="1"/>
      <c r="G480" s="5">
        <v>4712007116</v>
      </c>
      <c r="H480" s="1"/>
    </row>
    <row r="481" spans="1:8" ht="15" customHeight="1" x14ac:dyDescent="0.25">
      <c r="A481" s="3">
        <f t="shared" si="40"/>
        <v>441</v>
      </c>
      <c r="B481" s="4" t="s">
        <v>959</v>
      </c>
      <c r="C481" s="4" t="s">
        <v>961</v>
      </c>
      <c r="D481" s="1" t="s">
        <v>960</v>
      </c>
      <c r="E481" s="1"/>
      <c r="F481" s="1"/>
      <c r="G481" s="5">
        <v>783900077450</v>
      </c>
      <c r="H481" s="1" t="s">
        <v>2616</v>
      </c>
    </row>
    <row r="482" spans="1:8" ht="15" customHeight="1" x14ac:dyDescent="0.25">
      <c r="A482" s="3">
        <f t="shared" si="40"/>
        <v>442</v>
      </c>
      <c r="B482" s="4" t="s">
        <v>930</v>
      </c>
      <c r="C482" s="4" t="s">
        <v>2238</v>
      </c>
      <c r="D482" s="1" t="s">
        <v>931</v>
      </c>
      <c r="E482" s="1"/>
      <c r="F482" s="1"/>
      <c r="G482" s="5">
        <v>781701229369</v>
      </c>
      <c r="H482" s="1"/>
    </row>
    <row r="483" spans="1:8" ht="15" customHeight="1" x14ac:dyDescent="0.25">
      <c r="A483" s="3">
        <f t="shared" si="40"/>
        <v>443</v>
      </c>
      <c r="B483" s="4" t="s">
        <v>1921</v>
      </c>
      <c r="C483" s="4" t="s">
        <v>1994</v>
      </c>
      <c r="D483" s="1" t="s">
        <v>962</v>
      </c>
      <c r="E483" s="1"/>
      <c r="F483" s="1"/>
      <c r="G483" s="5">
        <v>470600142605</v>
      </c>
      <c r="H483" s="1"/>
    </row>
    <row r="484" spans="1:8" ht="15" customHeight="1" x14ac:dyDescent="0.25">
      <c r="A484" s="3">
        <f t="shared" si="40"/>
        <v>444</v>
      </c>
      <c r="B484" s="4" t="s">
        <v>963</v>
      </c>
      <c r="C484" s="4" t="s">
        <v>2236</v>
      </c>
      <c r="D484" s="1" t="s">
        <v>964</v>
      </c>
      <c r="E484" s="1"/>
      <c r="F484" s="1"/>
      <c r="G484" s="5">
        <v>780520266409</v>
      </c>
      <c r="H484" s="1" t="s">
        <v>2617</v>
      </c>
    </row>
    <row r="485" spans="1:8" ht="15" customHeight="1" x14ac:dyDescent="0.25">
      <c r="A485" s="3">
        <f t="shared" si="40"/>
        <v>445</v>
      </c>
      <c r="B485" s="4" t="s">
        <v>1807</v>
      </c>
      <c r="C485" s="4" t="s">
        <v>2240</v>
      </c>
      <c r="D485" s="1" t="s">
        <v>943</v>
      </c>
      <c r="E485" s="1"/>
      <c r="F485" s="1"/>
      <c r="G485" s="5">
        <v>781137239168</v>
      </c>
      <c r="H485" s="1"/>
    </row>
    <row r="486" spans="1:8" ht="15" customHeight="1" x14ac:dyDescent="0.25">
      <c r="A486" s="3">
        <f t="shared" si="40"/>
        <v>446</v>
      </c>
      <c r="B486" s="4" t="s">
        <v>965</v>
      </c>
      <c r="C486" s="4" t="s">
        <v>967</v>
      </c>
      <c r="D486" s="1" t="s">
        <v>966</v>
      </c>
      <c r="E486" s="1"/>
      <c r="F486" s="1"/>
      <c r="G486" s="5">
        <v>470604708345</v>
      </c>
      <c r="H486" s="1"/>
    </row>
    <row r="487" spans="1:8" ht="15" customHeight="1" x14ac:dyDescent="0.25">
      <c r="A487" s="3">
        <f t="shared" si="40"/>
        <v>447</v>
      </c>
      <c r="B487" s="4" t="s">
        <v>968</v>
      </c>
      <c r="C487" s="4" t="s">
        <v>2241</v>
      </c>
      <c r="D487" s="1" t="s">
        <v>969</v>
      </c>
      <c r="E487" s="1"/>
      <c r="F487" s="1"/>
      <c r="G487" s="5">
        <v>470600143662</v>
      </c>
      <c r="H487" s="1"/>
    </row>
    <row r="488" spans="1:8" ht="15" customHeight="1" x14ac:dyDescent="0.25">
      <c r="A488" s="3">
        <f t="shared" si="40"/>
        <v>448</v>
      </c>
      <c r="B488" s="4" t="s">
        <v>1894</v>
      </c>
      <c r="C488" s="4" t="s">
        <v>971</v>
      </c>
      <c r="D488" s="1" t="s">
        <v>970</v>
      </c>
      <c r="E488" s="1" t="s">
        <v>2779</v>
      </c>
      <c r="F488" s="1"/>
      <c r="G488" s="5">
        <v>471600177871</v>
      </c>
      <c r="H488" s="1"/>
    </row>
    <row r="489" spans="1:8" ht="15" customHeight="1" x14ac:dyDescent="0.25">
      <c r="A489" s="3">
        <f t="shared" si="40"/>
        <v>449</v>
      </c>
      <c r="B489" s="4" t="s">
        <v>1792</v>
      </c>
      <c r="C489" s="19" t="s">
        <v>2412</v>
      </c>
      <c r="D489" s="1" t="s">
        <v>972</v>
      </c>
      <c r="E489" s="1"/>
      <c r="F489" s="1"/>
      <c r="G489" s="5">
        <v>470608313820</v>
      </c>
      <c r="H489" s="1" t="s">
        <v>7</v>
      </c>
    </row>
    <row r="490" spans="1:8" ht="15" customHeight="1" x14ac:dyDescent="0.25">
      <c r="A490" s="3">
        <f t="shared" si="40"/>
        <v>450</v>
      </c>
      <c r="B490" s="4" t="s">
        <v>973</v>
      </c>
      <c r="C490" s="4" t="s">
        <v>2242</v>
      </c>
      <c r="D490" s="1" t="s">
        <v>974</v>
      </c>
      <c r="E490" s="1"/>
      <c r="F490" s="1"/>
      <c r="G490" s="5">
        <v>470608188961</v>
      </c>
      <c r="H490" s="1"/>
    </row>
    <row r="491" spans="1:8" ht="15" customHeight="1" x14ac:dyDescent="0.25">
      <c r="A491" s="3">
        <f t="shared" si="40"/>
        <v>451</v>
      </c>
      <c r="B491" s="4" t="s">
        <v>975</v>
      </c>
      <c r="C491" s="4" t="s">
        <v>2243</v>
      </c>
      <c r="D491" s="1" t="s">
        <v>976</v>
      </c>
      <c r="E491" s="1"/>
      <c r="F491" s="1"/>
      <c r="G491" s="5">
        <v>470608674841</v>
      </c>
      <c r="H491" s="1"/>
    </row>
    <row r="492" spans="1:8" ht="15" customHeight="1" x14ac:dyDescent="0.25">
      <c r="A492" s="3">
        <f t="shared" si="40"/>
        <v>452</v>
      </c>
      <c r="B492" s="4" t="s">
        <v>977</v>
      </c>
      <c r="C492" s="4" t="s">
        <v>1995</v>
      </c>
      <c r="D492" s="1" t="s">
        <v>978</v>
      </c>
      <c r="E492" s="1"/>
      <c r="F492" s="1"/>
      <c r="G492" s="5">
        <v>470605433453</v>
      </c>
      <c r="H492" s="1" t="s">
        <v>7</v>
      </c>
    </row>
    <row r="493" spans="1:8" ht="15" customHeight="1" x14ac:dyDescent="0.25">
      <c r="A493" s="3">
        <f t="shared" si="40"/>
        <v>453</v>
      </c>
      <c r="B493" s="4" t="s">
        <v>979</v>
      </c>
      <c r="C493" s="4" t="s">
        <v>2249</v>
      </c>
      <c r="D493" s="1" t="s">
        <v>980</v>
      </c>
      <c r="E493" s="1"/>
      <c r="F493" s="1"/>
      <c r="G493" s="5">
        <v>470516693594</v>
      </c>
      <c r="H493" s="1" t="s">
        <v>2902</v>
      </c>
    </row>
    <row r="494" spans="1:8" ht="15" customHeight="1" x14ac:dyDescent="0.25">
      <c r="A494" s="3">
        <f t="shared" si="40"/>
        <v>454</v>
      </c>
      <c r="B494" s="4" t="s">
        <v>1922</v>
      </c>
      <c r="C494" s="4" t="s">
        <v>2244</v>
      </c>
      <c r="D494" s="1" t="s">
        <v>1010</v>
      </c>
      <c r="E494" s="1"/>
      <c r="F494" s="1"/>
      <c r="G494" s="5">
        <v>470607368760</v>
      </c>
      <c r="H494" s="1"/>
    </row>
    <row r="495" spans="1:8" ht="15" customHeight="1" x14ac:dyDescent="0.25">
      <c r="A495" s="3">
        <f t="shared" si="40"/>
        <v>455</v>
      </c>
      <c r="B495" s="4" t="s">
        <v>981</v>
      </c>
      <c r="C495" s="4" t="s">
        <v>983</v>
      </c>
      <c r="D495" s="1" t="s">
        <v>982</v>
      </c>
      <c r="E495" s="1"/>
      <c r="F495" s="1"/>
      <c r="G495" s="5">
        <v>780162774625</v>
      </c>
      <c r="H495" s="1"/>
    </row>
    <row r="496" spans="1:8" ht="15" customHeight="1" x14ac:dyDescent="0.25">
      <c r="A496" s="3">
        <f t="shared" si="40"/>
        <v>456</v>
      </c>
      <c r="B496" s="4" t="s">
        <v>1923</v>
      </c>
      <c r="C496" s="4" t="s">
        <v>2245</v>
      </c>
      <c r="D496" s="1" t="s">
        <v>984</v>
      </c>
      <c r="E496" s="1"/>
      <c r="F496" s="1"/>
      <c r="G496" s="5">
        <v>781124331078</v>
      </c>
      <c r="H496" s="1" t="s">
        <v>2780</v>
      </c>
    </row>
    <row r="497" spans="1:8" ht="15" customHeight="1" x14ac:dyDescent="0.25">
      <c r="A497" s="3">
        <f t="shared" si="40"/>
        <v>457</v>
      </c>
      <c r="B497" s="4" t="s">
        <v>985</v>
      </c>
      <c r="C497" s="4" t="s">
        <v>2246</v>
      </c>
      <c r="D497" s="1" t="s">
        <v>986</v>
      </c>
      <c r="E497" s="1"/>
      <c r="F497" s="1"/>
      <c r="G497" s="5">
        <v>470604322750</v>
      </c>
      <c r="H497" s="1" t="s">
        <v>2616</v>
      </c>
    </row>
    <row r="498" spans="1:8" ht="15" customHeight="1" x14ac:dyDescent="0.25">
      <c r="A498" s="3">
        <f t="shared" si="40"/>
        <v>458</v>
      </c>
      <c r="B498" s="4" t="s">
        <v>1793</v>
      </c>
      <c r="C498" s="4" t="s">
        <v>2247</v>
      </c>
      <c r="D498" s="1" t="s">
        <v>987</v>
      </c>
      <c r="E498" s="1"/>
      <c r="F498" s="1"/>
      <c r="G498" s="5">
        <v>470600118553</v>
      </c>
      <c r="H498" s="1"/>
    </row>
    <row r="499" spans="1:8" ht="15" customHeight="1" x14ac:dyDescent="0.25">
      <c r="A499" s="3">
        <f t="shared" si="40"/>
        <v>459</v>
      </c>
      <c r="B499" s="4" t="s">
        <v>988</v>
      </c>
      <c r="C499" s="4" t="s">
        <v>2248</v>
      </c>
      <c r="D499" s="1" t="s">
        <v>989</v>
      </c>
      <c r="E499" s="1"/>
      <c r="F499" s="1"/>
      <c r="G499" s="5">
        <v>781412779282</v>
      </c>
      <c r="H499" s="1"/>
    </row>
    <row r="500" spans="1:8" ht="15" customHeight="1" x14ac:dyDescent="0.25">
      <c r="A500" s="3">
        <f t="shared" si="40"/>
        <v>460</v>
      </c>
      <c r="B500" s="4" t="s">
        <v>990</v>
      </c>
      <c r="C500" s="4" t="s">
        <v>992</v>
      </c>
      <c r="D500" s="1" t="s">
        <v>991</v>
      </c>
      <c r="E500" s="1"/>
      <c r="F500" s="1"/>
      <c r="G500" s="5">
        <v>470604676703</v>
      </c>
      <c r="H500" s="1" t="s">
        <v>2616</v>
      </c>
    </row>
    <row r="501" spans="1:8" ht="15" customHeight="1" x14ac:dyDescent="0.25">
      <c r="A501" s="3">
        <f t="shared" si="40"/>
        <v>461</v>
      </c>
      <c r="B501" s="4" t="s">
        <v>1856</v>
      </c>
      <c r="C501" s="4" t="s">
        <v>2251</v>
      </c>
      <c r="D501" s="1" t="s">
        <v>993</v>
      </c>
      <c r="E501" s="1"/>
      <c r="F501" s="1"/>
      <c r="G501" s="5">
        <v>470607692799</v>
      </c>
      <c r="H501" s="1" t="s">
        <v>2910</v>
      </c>
    </row>
    <row r="502" spans="1:8" ht="15" customHeight="1" x14ac:dyDescent="0.25">
      <c r="A502" s="3">
        <f t="shared" si="40"/>
        <v>462</v>
      </c>
      <c r="B502" s="4" t="s">
        <v>1794</v>
      </c>
      <c r="C502" s="4" t="s">
        <v>2250</v>
      </c>
      <c r="D502" s="1" t="s">
        <v>994</v>
      </c>
      <c r="E502" s="1"/>
      <c r="F502" s="1"/>
      <c r="G502" s="5">
        <v>780206695290</v>
      </c>
      <c r="H502" s="1" t="s">
        <v>7</v>
      </c>
    </row>
    <row r="503" spans="1:8" ht="15" customHeight="1" x14ac:dyDescent="0.25">
      <c r="A503" s="3">
        <f t="shared" si="40"/>
        <v>463</v>
      </c>
      <c r="B503" s="4" t="s">
        <v>1924</v>
      </c>
      <c r="C503" s="4" t="s">
        <v>996</v>
      </c>
      <c r="D503" s="1" t="s">
        <v>995</v>
      </c>
      <c r="E503" s="1"/>
      <c r="F503" s="1"/>
      <c r="G503" s="5">
        <v>782513158879</v>
      </c>
      <c r="H503" s="1"/>
    </row>
    <row r="504" spans="1:8" ht="15" customHeight="1" x14ac:dyDescent="0.25">
      <c r="A504" s="3">
        <f t="shared" si="40"/>
        <v>464</v>
      </c>
      <c r="B504" s="4" t="s">
        <v>997</v>
      </c>
      <c r="C504" s="4" t="s">
        <v>2252</v>
      </c>
      <c r="D504" s="1" t="s">
        <v>998</v>
      </c>
      <c r="E504" s="1"/>
      <c r="F504" s="1"/>
      <c r="G504" s="5">
        <v>780441523910</v>
      </c>
      <c r="H504" s="1" t="s">
        <v>2902</v>
      </c>
    </row>
    <row r="505" spans="1:8" ht="15" customHeight="1" x14ac:dyDescent="0.25">
      <c r="A505" s="3">
        <f t="shared" si="40"/>
        <v>465</v>
      </c>
      <c r="B505" s="4" t="s">
        <v>918</v>
      </c>
      <c r="C505" s="4" t="s">
        <v>920</v>
      </c>
      <c r="D505" s="1" t="s">
        <v>919</v>
      </c>
      <c r="E505" s="1"/>
      <c r="F505" s="1"/>
      <c r="G505" s="5">
        <v>471608293703</v>
      </c>
      <c r="H505" s="1"/>
    </row>
    <row r="506" spans="1:8" ht="15" customHeight="1" x14ac:dyDescent="0.25">
      <c r="A506" s="3">
        <f t="shared" si="40"/>
        <v>466</v>
      </c>
      <c r="B506" s="4" t="s">
        <v>1925</v>
      </c>
      <c r="C506" s="4" t="s">
        <v>947</v>
      </c>
      <c r="D506" s="1" t="s">
        <v>946</v>
      </c>
      <c r="E506" s="1"/>
      <c r="F506" s="1"/>
      <c r="G506" s="5">
        <v>780723117988</v>
      </c>
      <c r="H506" s="1"/>
    </row>
    <row r="507" spans="1:8" ht="15" customHeight="1" x14ac:dyDescent="0.25">
      <c r="A507" s="3">
        <f t="shared" si="40"/>
        <v>467</v>
      </c>
      <c r="B507" s="4" t="s">
        <v>1039</v>
      </c>
      <c r="C507" s="4" t="s">
        <v>2253</v>
      </c>
      <c r="D507" s="1" t="s">
        <v>1040</v>
      </c>
      <c r="E507" s="1" t="s">
        <v>2601</v>
      </c>
      <c r="F507" s="1"/>
      <c r="G507" s="5">
        <v>470600028684</v>
      </c>
      <c r="H507" s="1" t="s">
        <v>7</v>
      </c>
    </row>
    <row r="508" spans="1:8" ht="15" customHeight="1" x14ac:dyDescent="0.25">
      <c r="A508" s="3">
        <f t="shared" si="40"/>
        <v>468</v>
      </c>
      <c r="B508" s="4" t="s">
        <v>1795</v>
      </c>
      <c r="C508" s="19" t="s">
        <v>2254</v>
      </c>
      <c r="D508" s="1" t="s">
        <v>999</v>
      </c>
      <c r="E508" s="1"/>
      <c r="F508" s="1"/>
      <c r="G508" s="5">
        <v>470600242448</v>
      </c>
      <c r="H508" s="1"/>
    </row>
    <row r="509" spans="1:8" ht="15" customHeight="1" x14ac:dyDescent="0.25">
      <c r="A509" s="3">
        <f t="shared" si="40"/>
        <v>469</v>
      </c>
      <c r="B509" s="4" t="s">
        <v>1895</v>
      </c>
      <c r="C509" s="4" t="s">
        <v>2255</v>
      </c>
      <c r="D509" s="1" t="s">
        <v>1001</v>
      </c>
      <c r="E509" s="1"/>
      <c r="F509" s="1"/>
      <c r="G509" s="5">
        <v>4706004251</v>
      </c>
      <c r="H509" s="1" t="s">
        <v>475</v>
      </c>
    </row>
    <row r="510" spans="1:8" ht="15" customHeight="1" x14ac:dyDescent="0.25">
      <c r="A510" s="3">
        <f t="shared" si="40"/>
        <v>470</v>
      </c>
      <c r="B510" s="4" t="s">
        <v>1833</v>
      </c>
      <c r="C510" s="19" t="s">
        <v>2411</v>
      </c>
      <c r="D510" s="1" t="s">
        <v>1002</v>
      </c>
      <c r="E510" s="1"/>
      <c r="F510" s="1"/>
      <c r="G510" s="5">
        <v>470603036250</v>
      </c>
      <c r="H510" s="1"/>
    </row>
    <row r="511" spans="1:8" ht="15" customHeight="1" x14ac:dyDescent="0.25">
      <c r="A511" s="3">
        <f t="shared" si="40"/>
        <v>471</v>
      </c>
      <c r="B511" s="4" t="s">
        <v>1004</v>
      </c>
      <c r="C511" s="4" t="s">
        <v>2228</v>
      </c>
      <c r="D511" s="1" t="s">
        <v>1005</v>
      </c>
      <c r="E511" s="1"/>
      <c r="F511" s="1"/>
      <c r="G511" s="5">
        <v>470600009593</v>
      </c>
      <c r="H511" s="1" t="s">
        <v>2902</v>
      </c>
    </row>
    <row r="512" spans="1:8" ht="15" customHeight="1" x14ac:dyDescent="0.25">
      <c r="A512" s="3">
        <f t="shared" si="40"/>
        <v>472</v>
      </c>
      <c r="B512" s="4" t="s">
        <v>1834</v>
      </c>
      <c r="C512" s="4" t="s">
        <v>2230</v>
      </c>
      <c r="D512" s="1" t="s">
        <v>1006</v>
      </c>
      <c r="E512" s="1" t="s">
        <v>2602</v>
      </c>
      <c r="F512" s="1"/>
      <c r="G512" s="5">
        <v>470600176499</v>
      </c>
      <c r="H512" s="1"/>
    </row>
    <row r="513" spans="1:8" ht="15" customHeight="1" x14ac:dyDescent="0.25">
      <c r="A513" s="3">
        <f t="shared" si="40"/>
        <v>473</v>
      </c>
      <c r="B513" s="4" t="s">
        <v>1007</v>
      </c>
      <c r="C513" s="4" t="s">
        <v>2189</v>
      </c>
      <c r="D513" s="1" t="s">
        <v>1008</v>
      </c>
      <c r="E513" s="1"/>
      <c r="F513" s="1"/>
      <c r="G513" s="5">
        <v>470601147941</v>
      </c>
      <c r="H513" s="1"/>
    </row>
    <row r="514" spans="1:8" ht="15" customHeight="1" x14ac:dyDescent="0.25">
      <c r="A514" s="3">
        <f t="shared" si="40"/>
        <v>474</v>
      </c>
      <c r="B514" s="4" t="s">
        <v>1896</v>
      </c>
      <c r="C514" s="4" t="s">
        <v>2188</v>
      </c>
      <c r="D514" s="1" t="s">
        <v>1003</v>
      </c>
      <c r="E514" s="1"/>
      <c r="F514" s="1"/>
      <c r="G514" s="5">
        <v>4706006925</v>
      </c>
      <c r="H514" s="1"/>
    </row>
    <row r="515" spans="1:8" ht="15" customHeight="1" x14ac:dyDescent="0.25">
      <c r="A515" s="3">
        <f t="shared" si="40"/>
        <v>475</v>
      </c>
      <c r="B515" s="4" t="s">
        <v>1012</v>
      </c>
      <c r="C515" s="4" t="s">
        <v>1014</v>
      </c>
      <c r="D515" s="1" t="s">
        <v>1013</v>
      </c>
      <c r="E515" s="1" t="s">
        <v>2784</v>
      </c>
      <c r="F515" s="1"/>
      <c r="G515" s="5">
        <v>4706012894</v>
      </c>
      <c r="H515" s="1" t="s">
        <v>172</v>
      </c>
    </row>
    <row r="516" spans="1:8" ht="15" customHeight="1" x14ac:dyDescent="0.25">
      <c r="A516" s="3">
        <f t="shared" si="40"/>
        <v>476</v>
      </c>
      <c r="B516" s="4" t="s">
        <v>1011</v>
      </c>
      <c r="C516" s="4" t="s">
        <v>2227</v>
      </c>
      <c r="D516" s="1" t="s">
        <v>942</v>
      </c>
      <c r="E516" s="1"/>
      <c r="F516" s="1"/>
      <c r="G516" s="5">
        <v>4706004117</v>
      </c>
      <c r="H516" s="1" t="s">
        <v>2741</v>
      </c>
    </row>
    <row r="517" spans="1:8" ht="15" customHeight="1" x14ac:dyDescent="0.25">
      <c r="A517" s="3">
        <f t="shared" si="40"/>
        <v>477</v>
      </c>
      <c r="B517" s="4" t="s">
        <v>1015</v>
      </c>
      <c r="C517" s="4" t="s">
        <v>1016</v>
      </c>
      <c r="D517" s="1" t="s">
        <v>2495</v>
      </c>
      <c r="E517" s="1" t="s">
        <v>2782</v>
      </c>
      <c r="F517" s="1"/>
      <c r="G517" s="5">
        <v>7816132861</v>
      </c>
      <c r="H517" s="1"/>
    </row>
    <row r="518" spans="1:8" ht="15" customHeight="1" x14ac:dyDescent="0.25">
      <c r="A518" s="3">
        <f t="shared" si="40"/>
        <v>478</v>
      </c>
      <c r="B518" s="4" t="s">
        <v>1017</v>
      </c>
      <c r="C518" s="4" t="s">
        <v>1019</v>
      </c>
      <c r="D518" s="1" t="s">
        <v>1018</v>
      </c>
      <c r="E518" s="1" t="s">
        <v>2783</v>
      </c>
      <c r="F518" s="1"/>
      <c r="G518" s="5">
        <v>4706037680</v>
      </c>
      <c r="H518" s="1" t="s">
        <v>2741</v>
      </c>
    </row>
    <row r="519" spans="1:8" ht="15" customHeight="1" x14ac:dyDescent="0.25">
      <c r="A519" s="3">
        <f t="shared" si="40"/>
        <v>479</v>
      </c>
      <c r="B519" s="4" t="s">
        <v>1020</v>
      </c>
      <c r="C519" s="4" t="s">
        <v>1022</v>
      </c>
      <c r="D519" s="1" t="s">
        <v>1021</v>
      </c>
      <c r="E519" s="1"/>
      <c r="F519" s="1"/>
      <c r="G519" s="5">
        <v>4706012020</v>
      </c>
      <c r="H519" s="1"/>
    </row>
    <row r="520" spans="1:8" ht="15" customHeight="1" x14ac:dyDescent="0.25">
      <c r="A520" s="3">
        <f t="shared" si="40"/>
        <v>480</v>
      </c>
      <c r="B520" s="4" t="s">
        <v>1023</v>
      </c>
      <c r="C520" s="4" t="s">
        <v>1024</v>
      </c>
      <c r="D520" s="1" t="s">
        <v>2496</v>
      </c>
      <c r="E520" s="1" t="s">
        <v>2785</v>
      </c>
      <c r="F520" s="1"/>
      <c r="G520" s="5">
        <v>4703058668</v>
      </c>
      <c r="H520" s="1" t="s">
        <v>2679</v>
      </c>
    </row>
    <row r="521" spans="1:8" ht="15" customHeight="1" x14ac:dyDescent="0.25">
      <c r="A521" s="3">
        <f t="shared" si="40"/>
        <v>481</v>
      </c>
      <c r="B521" s="4" t="s">
        <v>1025</v>
      </c>
      <c r="C521" s="4" t="s">
        <v>2229</v>
      </c>
      <c r="D521" s="1" t="s">
        <v>2431</v>
      </c>
      <c r="E521" s="1" t="s">
        <v>1026</v>
      </c>
      <c r="F521" s="1"/>
      <c r="G521" s="5">
        <v>4706027717</v>
      </c>
      <c r="H521" s="1" t="s">
        <v>475</v>
      </c>
    </row>
    <row r="522" spans="1:8" ht="15" customHeight="1" x14ac:dyDescent="0.25">
      <c r="A522" s="3">
        <f t="shared" si="40"/>
        <v>482</v>
      </c>
      <c r="B522" s="4" t="s">
        <v>1027</v>
      </c>
      <c r="C522" s="4" t="s">
        <v>1029</v>
      </c>
      <c r="D522" s="1" t="s">
        <v>1028</v>
      </c>
      <c r="E522" s="1"/>
      <c r="F522" s="1"/>
      <c r="G522" s="5">
        <v>4718008846</v>
      </c>
      <c r="H522" s="1" t="s">
        <v>172</v>
      </c>
    </row>
    <row r="523" spans="1:8" ht="15" customHeight="1" x14ac:dyDescent="0.25">
      <c r="A523" s="3">
        <f t="shared" ref="A523:A525" si="41">A522+1</f>
        <v>483</v>
      </c>
      <c r="B523" s="4" t="s">
        <v>1030</v>
      </c>
      <c r="C523" s="4" t="s">
        <v>2016</v>
      </c>
      <c r="D523" s="1" t="s">
        <v>1031</v>
      </c>
      <c r="E523" s="1"/>
      <c r="F523" s="1"/>
      <c r="G523" s="5">
        <v>4706034792</v>
      </c>
      <c r="H523" s="1"/>
    </row>
    <row r="524" spans="1:8" ht="15" customHeight="1" x14ac:dyDescent="0.25">
      <c r="A524" s="3">
        <f t="shared" si="41"/>
        <v>484</v>
      </c>
      <c r="B524" s="4" t="s">
        <v>1032</v>
      </c>
      <c r="C524" s="4" t="s">
        <v>1035</v>
      </c>
      <c r="D524" s="1" t="s">
        <v>1034</v>
      </c>
      <c r="E524" s="1" t="s">
        <v>1033</v>
      </c>
      <c r="F524" s="1"/>
      <c r="G524" s="5">
        <v>4706018550</v>
      </c>
      <c r="H524" s="1" t="s">
        <v>2616</v>
      </c>
    </row>
    <row r="525" spans="1:8" ht="15" customHeight="1" x14ac:dyDescent="0.25">
      <c r="A525" s="3">
        <f t="shared" si="41"/>
        <v>485</v>
      </c>
      <c r="B525" s="4" t="s">
        <v>1036</v>
      </c>
      <c r="C525" s="4" t="s">
        <v>1038</v>
      </c>
      <c r="D525" s="1" t="s">
        <v>1037</v>
      </c>
      <c r="E525" s="1" t="s">
        <v>2781</v>
      </c>
      <c r="F525" s="1"/>
      <c r="G525" s="5">
        <v>7825386990</v>
      </c>
      <c r="H525" s="1" t="s">
        <v>172</v>
      </c>
    </row>
    <row r="526" spans="1:8" s="17" customFormat="1" x14ac:dyDescent="0.25">
      <c r="A526" s="14"/>
      <c r="B526" s="15" t="s">
        <v>1771</v>
      </c>
      <c r="C526" s="16"/>
      <c r="D526" s="2"/>
      <c r="E526" s="2"/>
      <c r="F526" s="2"/>
      <c r="G526" s="2"/>
      <c r="H526" s="2"/>
    </row>
    <row r="527" spans="1:8" ht="15" customHeight="1" x14ac:dyDescent="0.25">
      <c r="A527" s="3">
        <f>A525+1</f>
        <v>486</v>
      </c>
      <c r="B527" s="4" t="s">
        <v>1042</v>
      </c>
      <c r="C527" s="4" t="s">
        <v>2256</v>
      </c>
      <c r="D527" s="1" t="s">
        <v>2497</v>
      </c>
      <c r="E527" s="1" t="s">
        <v>1043</v>
      </c>
      <c r="F527" s="1"/>
      <c r="G527" s="5">
        <v>4711010596</v>
      </c>
      <c r="H527" s="1" t="s">
        <v>47</v>
      </c>
    </row>
    <row r="528" spans="1:8" ht="15" customHeight="1" x14ac:dyDescent="0.25">
      <c r="A528" s="3">
        <f t="shared" ref="A528:A562" si="42">A527+1</f>
        <v>487</v>
      </c>
      <c r="B528" s="4" t="s">
        <v>1045</v>
      </c>
      <c r="C528" s="4" t="s">
        <v>1048</v>
      </c>
      <c r="D528" s="1" t="s">
        <v>1047</v>
      </c>
      <c r="E528" s="1" t="s">
        <v>1046</v>
      </c>
      <c r="F528" s="1"/>
      <c r="G528" s="5">
        <v>470900020083</v>
      </c>
      <c r="H528" s="1"/>
    </row>
    <row r="529" spans="1:8" ht="15" customHeight="1" x14ac:dyDescent="0.25">
      <c r="A529" s="3">
        <f t="shared" si="42"/>
        <v>488</v>
      </c>
      <c r="B529" s="4" t="s">
        <v>1053</v>
      </c>
      <c r="C529" s="4" t="s">
        <v>1055</v>
      </c>
      <c r="D529" s="1" t="s">
        <v>1054</v>
      </c>
      <c r="E529" s="1"/>
      <c r="F529" s="1"/>
      <c r="G529" s="5">
        <v>470520265697</v>
      </c>
      <c r="H529" s="1" t="s">
        <v>2904</v>
      </c>
    </row>
    <row r="530" spans="1:8" ht="15" customHeight="1" x14ac:dyDescent="0.25">
      <c r="A530" s="3">
        <f t="shared" si="42"/>
        <v>489</v>
      </c>
      <c r="B530" s="4" t="s">
        <v>1927</v>
      </c>
      <c r="C530" s="4" t="s">
        <v>1052</v>
      </c>
      <c r="D530" s="1" t="s">
        <v>1051</v>
      </c>
      <c r="E530" s="1"/>
      <c r="F530" s="1"/>
      <c r="G530" s="5">
        <v>470520152397</v>
      </c>
      <c r="H530" s="1" t="s">
        <v>2616</v>
      </c>
    </row>
    <row r="531" spans="1:8" ht="15" customHeight="1" x14ac:dyDescent="0.25">
      <c r="A531" s="3">
        <f t="shared" si="42"/>
        <v>490</v>
      </c>
      <c r="B531" s="4" t="s">
        <v>1056</v>
      </c>
      <c r="C531" s="4" t="s">
        <v>2257</v>
      </c>
      <c r="D531" s="1" t="s">
        <v>1057</v>
      </c>
      <c r="E531" s="1"/>
      <c r="F531" s="1"/>
      <c r="G531" s="5">
        <v>470601670100</v>
      </c>
      <c r="H531" s="1" t="s">
        <v>2617</v>
      </c>
    </row>
    <row r="532" spans="1:8" ht="15" customHeight="1" x14ac:dyDescent="0.25">
      <c r="A532" s="3">
        <f t="shared" si="42"/>
        <v>491</v>
      </c>
      <c r="B532" s="4" t="s">
        <v>1928</v>
      </c>
      <c r="C532" s="4" t="s">
        <v>2258</v>
      </c>
      <c r="D532" s="1" t="s">
        <v>1058</v>
      </c>
      <c r="E532" s="1"/>
      <c r="F532" s="1"/>
      <c r="G532" s="5">
        <v>780100566110</v>
      </c>
      <c r="H532" s="1" t="s">
        <v>7</v>
      </c>
    </row>
    <row r="533" spans="1:8" ht="15" customHeight="1" x14ac:dyDescent="0.25">
      <c r="A533" s="3">
        <f t="shared" si="42"/>
        <v>492</v>
      </c>
      <c r="B533" s="4" t="s">
        <v>1059</v>
      </c>
      <c r="C533" s="4" t="s">
        <v>2017</v>
      </c>
      <c r="D533" s="1" t="s">
        <v>1060</v>
      </c>
      <c r="E533" s="1"/>
      <c r="F533" s="1"/>
      <c r="G533" s="5">
        <v>470900048554</v>
      </c>
      <c r="H533" s="1"/>
    </row>
    <row r="534" spans="1:8" ht="15" customHeight="1" x14ac:dyDescent="0.25">
      <c r="A534" s="3">
        <f t="shared" si="42"/>
        <v>493</v>
      </c>
      <c r="B534" s="4" t="s">
        <v>1061</v>
      </c>
      <c r="C534" s="4" t="s">
        <v>2259</v>
      </c>
      <c r="D534" s="1" t="s">
        <v>1062</v>
      </c>
      <c r="E534" s="1"/>
      <c r="F534" s="1"/>
      <c r="G534" s="5">
        <v>470901530859</v>
      </c>
      <c r="H534" s="1" t="s">
        <v>2908</v>
      </c>
    </row>
    <row r="535" spans="1:8" ht="15" customHeight="1" x14ac:dyDescent="0.25">
      <c r="A535" s="3">
        <f t="shared" si="42"/>
        <v>494</v>
      </c>
      <c r="B535" s="4" t="s">
        <v>1063</v>
      </c>
      <c r="C535" s="4" t="s">
        <v>2018</v>
      </c>
      <c r="D535" s="1" t="s">
        <v>1064</v>
      </c>
      <c r="E535" s="1" t="s">
        <v>2786</v>
      </c>
      <c r="F535" s="1"/>
      <c r="G535" s="5">
        <v>470900078171</v>
      </c>
      <c r="H535" s="1" t="s">
        <v>2617</v>
      </c>
    </row>
    <row r="536" spans="1:8" ht="15" customHeight="1" x14ac:dyDescent="0.25">
      <c r="A536" s="3">
        <f t="shared" si="42"/>
        <v>495</v>
      </c>
      <c r="B536" s="4" t="s">
        <v>1065</v>
      </c>
      <c r="C536" s="4" t="s">
        <v>2260</v>
      </c>
      <c r="D536" s="1" t="s">
        <v>1066</v>
      </c>
      <c r="E536" s="1"/>
      <c r="F536" s="1"/>
      <c r="G536" s="5">
        <v>470901412340</v>
      </c>
      <c r="H536" s="1"/>
    </row>
    <row r="537" spans="1:8" ht="15" customHeight="1" x14ac:dyDescent="0.25">
      <c r="A537" s="3">
        <f t="shared" si="42"/>
        <v>496</v>
      </c>
      <c r="B537" s="4" t="s">
        <v>1067</v>
      </c>
      <c r="C537" s="4" t="s">
        <v>1069</v>
      </c>
      <c r="D537" s="1" t="s">
        <v>1068</v>
      </c>
      <c r="E537" s="1"/>
      <c r="F537" s="1"/>
      <c r="G537" s="5">
        <v>470901610159</v>
      </c>
      <c r="H537" s="1"/>
    </row>
    <row r="538" spans="1:8" ht="15" customHeight="1" x14ac:dyDescent="0.25">
      <c r="A538" s="3">
        <f t="shared" si="42"/>
        <v>497</v>
      </c>
      <c r="B538" s="4" t="s">
        <v>1070</v>
      </c>
      <c r="C538" s="4" t="s">
        <v>2261</v>
      </c>
      <c r="D538" s="1" t="s">
        <v>1071</v>
      </c>
      <c r="E538" s="1"/>
      <c r="F538" s="1"/>
      <c r="G538" s="5">
        <v>782577328237</v>
      </c>
      <c r="H538" s="1" t="s">
        <v>2910</v>
      </c>
    </row>
    <row r="539" spans="1:8" ht="15" customHeight="1" x14ac:dyDescent="0.25">
      <c r="A539" s="3">
        <f t="shared" si="42"/>
        <v>498</v>
      </c>
      <c r="B539" s="4" t="s">
        <v>1096</v>
      </c>
      <c r="C539" s="4" t="s">
        <v>1098</v>
      </c>
      <c r="D539" s="1" t="s">
        <v>1097</v>
      </c>
      <c r="E539" s="1"/>
      <c r="F539" s="1"/>
      <c r="G539" s="5">
        <v>471103872787</v>
      </c>
      <c r="H539" s="1"/>
    </row>
    <row r="540" spans="1:8" ht="15" customHeight="1" x14ac:dyDescent="0.25">
      <c r="A540" s="3">
        <f t="shared" si="42"/>
        <v>499</v>
      </c>
      <c r="B540" s="4" t="s">
        <v>1929</v>
      </c>
      <c r="C540" s="4" t="s">
        <v>2262</v>
      </c>
      <c r="D540" s="1" t="s">
        <v>1041</v>
      </c>
      <c r="E540" s="1"/>
      <c r="F540" s="1"/>
      <c r="G540" s="5">
        <v>470900486124</v>
      </c>
      <c r="H540" s="1" t="s">
        <v>2908</v>
      </c>
    </row>
    <row r="541" spans="1:8" ht="15" customHeight="1" x14ac:dyDescent="0.25">
      <c r="A541" s="3">
        <f t="shared" si="42"/>
        <v>500</v>
      </c>
      <c r="B541" s="4" t="s">
        <v>1930</v>
      </c>
      <c r="C541" s="4" t="s">
        <v>2019</v>
      </c>
      <c r="D541" s="1" t="s">
        <v>1072</v>
      </c>
      <c r="E541" s="1"/>
      <c r="F541" s="1"/>
      <c r="G541" s="5">
        <v>470901529807</v>
      </c>
      <c r="H541" s="1" t="s">
        <v>2908</v>
      </c>
    </row>
    <row r="542" spans="1:8" ht="15" customHeight="1" x14ac:dyDescent="0.25">
      <c r="A542" s="3">
        <f t="shared" si="42"/>
        <v>501</v>
      </c>
      <c r="B542" s="4" t="s">
        <v>1931</v>
      </c>
      <c r="C542" s="4" t="s">
        <v>2020</v>
      </c>
      <c r="D542" s="1" t="s">
        <v>1073</v>
      </c>
      <c r="E542" s="1"/>
      <c r="F542" s="1"/>
      <c r="G542" s="5">
        <v>470900045666</v>
      </c>
      <c r="H542" s="1" t="s">
        <v>2616</v>
      </c>
    </row>
    <row r="543" spans="1:8" ht="15" customHeight="1" x14ac:dyDescent="0.25">
      <c r="A543" s="3">
        <f t="shared" si="42"/>
        <v>502</v>
      </c>
      <c r="B543" s="4" t="s">
        <v>1932</v>
      </c>
      <c r="C543" s="4" t="s">
        <v>2263</v>
      </c>
      <c r="D543" s="1" t="s">
        <v>1074</v>
      </c>
      <c r="E543" s="1"/>
      <c r="F543" s="1"/>
      <c r="G543" s="5">
        <v>470900048160</v>
      </c>
      <c r="H543" s="1" t="s">
        <v>2904</v>
      </c>
    </row>
    <row r="544" spans="1:8" ht="15" customHeight="1" x14ac:dyDescent="0.25">
      <c r="A544" s="3">
        <f t="shared" si="42"/>
        <v>503</v>
      </c>
      <c r="B544" s="4" t="s">
        <v>1075</v>
      </c>
      <c r="C544" s="4" t="s">
        <v>2264</v>
      </c>
      <c r="D544" s="1" t="s">
        <v>1076</v>
      </c>
      <c r="E544" s="1"/>
      <c r="F544" s="1"/>
      <c r="G544" s="5">
        <v>470901577173</v>
      </c>
      <c r="H544" s="1" t="s">
        <v>7</v>
      </c>
    </row>
    <row r="545" spans="1:8" ht="15" customHeight="1" x14ac:dyDescent="0.25">
      <c r="A545" s="3">
        <f t="shared" si="42"/>
        <v>504</v>
      </c>
      <c r="B545" s="4" t="s">
        <v>1077</v>
      </c>
      <c r="C545" s="4" t="s">
        <v>2265</v>
      </c>
      <c r="D545" s="1" t="s">
        <v>1078</v>
      </c>
      <c r="E545" s="1"/>
      <c r="F545" s="1"/>
      <c r="G545" s="5">
        <v>780430981348</v>
      </c>
      <c r="H545" s="1"/>
    </row>
    <row r="546" spans="1:8" ht="15" customHeight="1" x14ac:dyDescent="0.25">
      <c r="A546" s="3">
        <f t="shared" si="42"/>
        <v>505</v>
      </c>
      <c r="B546" s="4" t="s">
        <v>1079</v>
      </c>
      <c r="C546" s="4" t="s">
        <v>2266</v>
      </c>
      <c r="D546" s="1" t="s">
        <v>1080</v>
      </c>
      <c r="E546" s="1"/>
      <c r="F546" s="1"/>
      <c r="G546" s="5">
        <v>781661938609</v>
      </c>
      <c r="H546" s="1" t="s">
        <v>2908</v>
      </c>
    </row>
    <row r="547" spans="1:8" ht="15" customHeight="1" x14ac:dyDescent="0.25">
      <c r="A547" s="3">
        <f t="shared" si="42"/>
        <v>506</v>
      </c>
      <c r="B547" s="4" t="s">
        <v>1933</v>
      </c>
      <c r="C547" s="4" t="s">
        <v>2267</v>
      </c>
      <c r="D547" s="1" t="s">
        <v>1081</v>
      </c>
      <c r="E547" s="1"/>
      <c r="F547" s="1"/>
      <c r="G547" s="5">
        <v>781698673959</v>
      </c>
      <c r="H547" s="1" t="s">
        <v>2910</v>
      </c>
    </row>
    <row r="548" spans="1:8" ht="15" customHeight="1" x14ac:dyDescent="0.25">
      <c r="A548" s="3">
        <f t="shared" si="42"/>
        <v>507</v>
      </c>
      <c r="B548" s="4" t="s">
        <v>1926</v>
      </c>
      <c r="C548" s="4" t="s">
        <v>2021</v>
      </c>
      <c r="D548" s="1" t="s">
        <v>1044</v>
      </c>
      <c r="E548" s="1"/>
      <c r="F548" s="1"/>
      <c r="G548" s="5">
        <v>470903124806</v>
      </c>
      <c r="H548" s="1" t="s">
        <v>2616</v>
      </c>
    </row>
    <row r="549" spans="1:8" ht="15" customHeight="1" x14ac:dyDescent="0.25">
      <c r="A549" s="3">
        <f t="shared" si="42"/>
        <v>508</v>
      </c>
      <c r="B549" s="4" t="s">
        <v>1082</v>
      </c>
      <c r="C549" s="4" t="s">
        <v>2268</v>
      </c>
      <c r="D549" s="1" t="s">
        <v>1083</v>
      </c>
      <c r="E549" s="1"/>
      <c r="F549" s="1"/>
      <c r="G549" s="5">
        <v>470306352929</v>
      </c>
      <c r="H549" s="1"/>
    </row>
    <row r="550" spans="1:8" ht="15" customHeight="1" x14ac:dyDescent="0.25">
      <c r="A550" s="3">
        <f t="shared" si="42"/>
        <v>509</v>
      </c>
      <c r="B550" s="4" t="s">
        <v>1084</v>
      </c>
      <c r="C550" s="4" t="s">
        <v>2149</v>
      </c>
      <c r="D550" s="1" t="s">
        <v>1085</v>
      </c>
      <c r="E550" s="1"/>
      <c r="F550" s="1"/>
      <c r="G550" s="5">
        <v>780623197980</v>
      </c>
      <c r="H550" s="1"/>
    </row>
    <row r="551" spans="1:8" ht="15" customHeight="1" x14ac:dyDescent="0.25">
      <c r="A551" s="3">
        <f t="shared" si="42"/>
        <v>510</v>
      </c>
      <c r="B551" s="4" t="s">
        <v>1086</v>
      </c>
      <c r="C551" s="4" t="s">
        <v>2269</v>
      </c>
      <c r="D551" s="1" t="s">
        <v>1087</v>
      </c>
      <c r="E551" s="1"/>
      <c r="F551" s="1"/>
      <c r="G551" s="5">
        <v>470901632385</v>
      </c>
      <c r="H551" s="1" t="s">
        <v>2904</v>
      </c>
    </row>
    <row r="552" spans="1:8" ht="15" customHeight="1" x14ac:dyDescent="0.25">
      <c r="A552" s="3">
        <f t="shared" si="42"/>
        <v>511</v>
      </c>
      <c r="B552" s="4" t="s">
        <v>1088</v>
      </c>
      <c r="C552" s="4" t="s">
        <v>1090</v>
      </c>
      <c r="D552" s="1" t="s">
        <v>1089</v>
      </c>
      <c r="E552" s="1"/>
      <c r="F552" s="1"/>
      <c r="G552" s="5">
        <v>470902045728</v>
      </c>
      <c r="H552" s="1"/>
    </row>
    <row r="553" spans="1:8" ht="15" customHeight="1" x14ac:dyDescent="0.25">
      <c r="A553" s="3">
        <f t="shared" si="42"/>
        <v>512</v>
      </c>
      <c r="B553" s="4" t="s">
        <v>1049</v>
      </c>
      <c r="C553" s="4" t="s">
        <v>2187</v>
      </c>
      <c r="D553" s="1" t="s">
        <v>1050</v>
      </c>
      <c r="E553" s="1"/>
      <c r="F553" s="1"/>
      <c r="G553" s="5">
        <v>470901119455</v>
      </c>
      <c r="H553" s="1" t="s">
        <v>2896</v>
      </c>
    </row>
    <row r="554" spans="1:8" ht="15" customHeight="1" x14ac:dyDescent="0.25">
      <c r="A554" s="3">
        <f t="shared" si="42"/>
        <v>513</v>
      </c>
      <c r="B554" s="4" t="s">
        <v>1857</v>
      </c>
      <c r="C554" s="4" t="s">
        <v>2022</v>
      </c>
      <c r="D554" s="1" t="s">
        <v>1091</v>
      </c>
      <c r="E554" s="1"/>
      <c r="F554" s="1"/>
      <c r="G554" s="5">
        <v>471113965712</v>
      </c>
      <c r="H554" s="1" t="s">
        <v>2910</v>
      </c>
    </row>
    <row r="555" spans="1:8" ht="15" customHeight="1" x14ac:dyDescent="0.25">
      <c r="A555" s="3">
        <f t="shared" si="42"/>
        <v>514</v>
      </c>
      <c r="B555" s="4" t="s">
        <v>1858</v>
      </c>
      <c r="C555" s="4" t="s">
        <v>1093</v>
      </c>
      <c r="D555" s="1" t="s">
        <v>1092</v>
      </c>
      <c r="E555" s="1"/>
      <c r="F555" s="1"/>
      <c r="G555" s="5">
        <v>471101046104</v>
      </c>
      <c r="H555" s="1" t="s">
        <v>2896</v>
      </c>
    </row>
    <row r="556" spans="1:8" ht="15" customHeight="1" x14ac:dyDescent="0.25">
      <c r="A556" s="3">
        <f t="shared" si="42"/>
        <v>515</v>
      </c>
      <c r="B556" s="4" t="s">
        <v>1094</v>
      </c>
      <c r="C556" s="4" t="s">
        <v>2023</v>
      </c>
      <c r="D556" s="1" t="s">
        <v>1095</v>
      </c>
      <c r="E556" s="1"/>
      <c r="F556" s="1"/>
      <c r="G556" s="5">
        <v>470901048677</v>
      </c>
      <c r="H556" s="1" t="s">
        <v>2908</v>
      </c>
    </row>
    <row r="557" spans="1:8" ht="15" customHeight="1" x14ac:dyDescent="0.25">
      <c r="A557" s="3">
        <f t="shared" si="42"/>
        <v>516</v>
      </c>
      <c r="B557" s="4" t="s">
        <v>1099</v>
      </c>
      <c r="C557" s="4" t="s">
        <v>1102</v>
      </c>
      <c r="D557" s="1" t="s">
        <v>1101</v>
      </c>
      <c r="E557" s="1" t="s">
        <v>1100</v>
      </c>
      <c r="F557" s="1"/>
      <c r="G557" s="5">
        <v>4711013477</v>
      </c>
      <c r="H557" s="1" t="s">
        <v>2616</v>
      </c>
    </row>
    <row r="558" spans="1:8" ht="15" customHeight="1" x14ac:dyDescent="0.25">
      <c r="A558" s="3">
        <f t="shared" si="42"/>
        <v>517</v>
      </c>
      <c r="B558" s="4" t="s">
        <v>1103</v>
      </c>
      <c r="C558" s="4" t="s">
        <v>1104</v>
      </c>
      <c r="D558" s="1" t="s">
        <v>2498</v>
      </c>
      <c r="E558" s="1" t="s">
        <v>2787</v>
      </c>
      <c r="F558" s="1"/>
      <c r="G558" s="5">
        <v>4703064206</v>
      </c>
      <c r="H558" s="1" t="s">
        <v>47</v>
      </c>
    </row>
    <row r="559" spans="1:8" ht="15" customHeight="1" x14ac:dyDescent="0.25">
      <c r="A559" s="3">
        <f t="shared" si="42"/>
        <v>518</v>
      </c>
      <c r="B559" s="4" t="s">
        <v>1105</v>
      </c>
      <c r="C559" s="4" t="s">
        <v>1106</v>
      </c>
      <c r="D559" s="1" t="s">
        <v>2499</v>
      </c>
      <c r="E559" s="1" t="s">
        <v>2788</v>
      </c>
      <c r="F559" s="1"/>
      <c r="G559" s="5">
        <v>4711011078</v>
      </c>
      <c r="H559" s="1" t="s">
        <v>263</v>
      </c>
    </row>
    <row r="560" spans="1:8" ht="15" customHeight="1" x14ac:dyDescent="0.25">
      <c r="A560" s="3">
        <f t="shared" si="42"/>
        <v>519</v>
      </c>
      <c r="B560" s="4" t="s">
        <v>1107</v>
      </c>
      <c r="C560" s="4" t="s">
        <v>1108</v>
      </c>
      <c r="D560" s="1" t="s">
        <v>353</v>
      </c>
      <c r="E560" s="1" t="s">
        <v>2790</v>
      </c>
      <c r="F560" s="1"/>
      <c r="G560" s="5">
        <v>4711012850</v>
      </c>
      <c r="H560" s="1" t="s">
        <v>475</v>
      </c>
    </row>
    <row r="561" spans="1:8" ht="15" customHeight="1" x14ac:dyDescent="0.25">
      <c r="A561" s="3">
        <f t="shared" si="42"/>
        <v>520</v>
      </c>
      <c r="B561" s="4" t="s">
        <v>1109</v>
      </c>
      <c r="C561" s="4" t="s">
        <v>1110</v>
      </c>
      <c r="D561" s="1" t="s">
        <v>2500</v>
      </c>
      <c r="E561" s="1" t="s">
        <v>2789</v>
      </c>
      <c r="F561" s="1"/>
      <c r="G561" s="5">
        <v>4711012385</v>
      </c>
      <c r="H561" s="1" t="s">
        <v>263</v>
      </c>
    </row>
    <row r="562" spans="1:8" ht="15" customHeight="1" x14ac:dyDescent="0.25">
      <c r="A562" s="3">
        <f t="shared" si="42"/>
        <v>521</v>
      </c>
      <c r="B562" s="4" t="s">
        <v>1111</v>
      </c>
      <c r="C562" s="4" t="s">
        <v>2270</v>
      </c>
      <c r="D562" s="1" t="s">
        <v>2501</v>
      </c>
      <c r="E562" s="1" t="s">
        <v>2791</v>
      </c>
      <c r="F562" s="1"/>
      <c r="G562" s="5">
        <v>4711012240</v>
      </c>
      <c r="H562" s="1" t="s">
        <v>2617</v>
      </c>
    </row>
    <row r="563" spans="1:8" s="17" customFormat="1" x14ac:dyDescent="0.25">
      <c r="A563" s="14"/>
      <c r="B563" s="15" t="s">
        <v>1770</v>
      </c>
      <c r="C563" s="16"/>
      <c r="D563" s="2"/>
      <c r="E563" s="2"/>
      <c r="F563" s="2"/>
      <c r="G563" s="2"/>
      <c r="H563" s="2"/>
    </row>
    <row r="564" spans="1:8" ht="15" customHeight="1" x14ac:dyDescent="0.25">
      <c r="A564" s="3">
        <f>A562+1</f>
        <v>522</v>
      </c>
      <c r="B564" s="4" t="s">
        <v>1112</v>
      </c>
      <c r="C564" s="4" t="s">
        <v>2272</v>
      </c>
      <c r="D564" s="1" t="s">
        <v>1113</v>
      </c>
      <c r="E564" s="1" t="s">
        <v>2793</v>
      </c>
      <c r="F564" s="1"/>
      <c r="G564" s="5">
        <v>4720000315</v>
      </c>
      <c r="H564" s="1" t="s">
        <v>2616</v>
      </c>
    </row>
    <row r="565" spans="1:8" ht="15" customHeight="1" x14ac:dyDescent="0.25">
      <c r="A565" s="3">
        <f t="shared" ref="A565:A618" si="43">A564+1</f>
        <v>523</v>
      </c>
      <c r="B565" s="4" t="s">
        <v>1114</v>
      </c>
      <c r="C565" s="4" t="s">
        <v>2271</v>
      </c>
      <c r="D565" s="1" t="s">
        <v>2502</v>
      </c>
      <c r="E565" s="1" t="s">
        <v>2792</v>
      </c>
      <c r="F565" s="1"/>
      <c r="G565" s="5">
        <v>4720001196</v>
      </c>
      <c r="H565" s="1" t="s">
        <v>2616</v>
      </c>
    </row>
    <row r="566" spans="1:8" ht="15" customHeight="1" x14ac:dyDescent="0.25">
      <c r="A566" s="3">
        <f t="shared" si="43"/>
        <v>524</v>
      </c>
      <c r="B566" s="4" t="s">
        <v>1115</v>
      </c>
      <c r="C566" s="4" t="s">
        <v>1116</v>
      </c>
      <c r="D566" s="1" t="s">
        <v>1113</v>
      </c>
      <c r="E566" s="1" t="s">
        <v>2794</v>
      </c>
      <c r="F566" s="1"/>
      <c r="G566" s="5">
        <v>4720003274</v>
      </c>
      <c r="H566" s="1" t="s">
        <v>2616</v>
      </c>
    </row>
    <row r="567" spans="1:8" ht="15" customHeight="1" x14ac:dyDescent="0.25">
      <c r="A567" s="3">
        <f t="shared" si="43"/>
        <v>525</v>
      </c>
      <c r="B567" s="4" t="s">
        <v>1117</v>
      </c>
      <c r="C567" s="4" t="s">
        <v>2024</v>
      </c>
      <c r="D567" s="1" t="s">
        <v>2573</v>
      </c>
      <c r="E567" s="1" t="s">
        <v>2795</v>
      </c>
      <c r="F567" s="1"/>
      <c r="G567" s="5">
        <v>4720000114</v>
      </c>
      <c r="H567" s="1" t="s">
        <v>2616</v>
      </c>
    </row>
    <row r="568" spans="1:8" ht="15" customHeight="1" x14ac:dyDescent="0.25">
      <c r="A568" s="3">
        <f t="shared" si="43"/>
        <v>526</v>
      </c>
      <c r="B568" s="4" t="s">
        <v>1118</v>
      </c>
      <c r="C568" s="4" t="s">
        <v>1119</v>
      </c>
      <c r="D568" s="1" t="s">
        <v>2503</v>
      </c>
      <c r="E568" s="1" t="s">
        <v>2796</v>
      </c>
      <c r="F568" s="1"/>
      <c r="G568" s="5">
        <v>4720000474</v>
      </c>
      <c r="H568" s="1" t="s">
        <v>2616</v>
      </c>
    </row>
    <row r="569" spans="1:8" ht="15" customHeight="1" x14ac:dyDescent="0.25">
      <c r="A569" s="3">
        <f t="shared" si="43"/>
        <v>527</v>
      </c>
      <c r="B569" s="4" t="s">
        <v>1123</v>
      </c>
      <c r="C569" s="4" t="s">
        <v>2273</v>
      </c>
      <c r="D569" s="1" t="s">
        <v>2572</v>
      </c>
      <c r="E569" s="1" t="s">
        <v>2797</v>
      </c>
      <c r="F569" s="1"/>
      <c r="G569" s="5">
        <v>4720000040</v>
      </c>
      <c r="H569" s="1" t="s">
        <v>2616</v>
      </c>
    </row>
    <row r="570" spans="1:8" ht="15" customHeight="1" x14ac:dyDescent="0.25">
      <c r="A570" s="3">
        <f t="shared" si="43"/>
        <v>528</v>
      </c>
      <c r="B570" s="4" t="s">
        <v>1124</v>
      </c>
      <c r="C570" s="4" t="s">
        <v>2277</v>
      </c>
      <c r="D570" s="1" t="s">
        <v>1125</v>
      </c>
      <c r="E570" s="1" t="s">
        <v>2798</v>
      </c>
      <c r="F570" s="1"/>
      <c r="G570" s="5">
        <v>4720002778</v>
      </c>
      <c r="H570" s="1" t="s">
        <v>263</v>
      </c>
    </row>
    <row r="571" spans="1:8" ht="15" customHeight="1" x14ac:dyDescent="0.25">
      <c r="A571" s="3">
        <f t="shared" si="43"/>
        <v>529</v>
      </c>
      <c r="B571" s="4" t="s">
        <v>1126</v>
      </c>
      <c r="C571" s="4" t="s">
        <v>2285</v>
      </c>
      <c r="D571" s="1" t="s">
        <v>928</v>
      </c>
      <c r="E571" s="1" t="s">
        <v>2799</v>
      </c>
      <c r="F571" s="1"/>
      <c r="G571" s="5">
        <v>4720000202</v>
      </c>
      <c r="H571" s="1" t="s">
        <v>475</v>
      </c>
    </row>
    <row r="572" spans="1:8" ht="15" customHeight="1" x14ac:dyDescent="0.25">
      <c r="A572" s="3">
        <f t="shared" si="43"/>
        <v>530</v>
      </c>
      <c r="B572" s="4" t="s">
        <v>1127</v>
      </c>
      <c r="C572" s="4" t="s">
        <v>2286</v>
      </c>
      <c r="D572" s="1" t="s">
        <v>2504</v>
      </c>
      <c r="E572" s="1" t="s">
        <v>2800</v>
      </c>
      <c r="F572" s="1"/>
      <c r="G572" s="5">
        <v>4720004013</v>
      </c>
      <c r="H572" s="1" t="s">
        <v>475</v>
      </c>
    </row>
    <row r="573" spans="1:8" ht="15" customHeight="1" x14ac:dyDescent="0.25">
      <c r="A573" s="3">
        <f t="shared" si="43"/>
        <v>531</v>
      </c>
      <c r="B573" s="4" t="s">
        <v>1128</v>
      </c>
      <c r="C573" s="4" t="s">
        <v>2287</v>
      </c>
      <c r="D573" s="1" t="s">
        <v>1129</v>
      </c>
      <c r="E573" s="1" t="s">
        <v>2801</v>
      </c>
      <c r="F573" s="1"/>
      <c r="G573" s="5">
        <v>4720000643</v>
      </c>
      <c r="H573" s="1"/>
    </row>
    <row r="574" spans="1:8" ht="15" customHeight="1" x14ac:dyDescent="0.25">
      <c r="A574" s="3">
        <f t="shared" si="43"/>
        <v>532</v>
      </c>
      <c r="B574" s="4" t="s">
        <v>1796</v>
      </c>
      <c r="C574" s="4" t="s">
        <v>2288</v>
      </c>
      <c r="D574" s="1" t="s">
        <v>1132</v>
      </c>
      <c r="E574" s="1"/>
      <c r="F574" s="1"/>
      <c r="G574" s="5"/>
      <c r="H574" s="1"/>
    </row>
    <row r="575" spans="1:8" ht="15" customHeight="1" x14ac:dyDescent="0.25">
      <c r="A575" s="3">
        <f t="shared" si="43"/>
        <v>533</v>
      </c>
      <c r="B575" s="4" t="s">
        <v>1797</v>
      </c>
      <c r="C575" s="4" t="s">
        <v>2289</v>
      </c>
      <c r="D575" s="1" t="s">
        <v>1133</v>
      </c>
      <c r="E575" s="1"/>
      <c r="F575" s="1"/>
      <c r="G575" s="5"/>
      <c r="H575" s="1"/>
    </row>
    <row r="576" spans="1:8" ht="15" customHeight="1" x14ac:dyDescent="0.25">
      <c r="A576" s="3">
        <f t="shared" si="43"/>
        <v>534</v>
      </c>
      <c r="B576" s="4" t="s">
        <v>1798</v>
      </c>
      <c r="C576" s="4" t="s">
        <v>2290</v>
      </c>
      <c r="D576" s="1" t="s">
        <v>1136</v>
      </c>
      <c r="E576" s="1" t="s">
        <v>2804</v>
      </c>
      <c r="F576" s="1"/>
      <c r="G576" s="5"/>
      <c r="H576" s="1"/>
    </row>
    <row r="577" spans="1:8" ht="15" customHeight="1" x14ac:dyDescent="0.25">
      <c r="A577" s="3">
        <f t="shared" si="43"/>
        <v>535</v>
      </c>
      <c r="B577" s="4" t="s">
        <v>1137</v>
      </c>
      <c r="C577" s="4" t="s">
        <v>2278</v>
      </c>
      <c r="D577" s="1" t="s">
        <v>1138</v>
      </c>
      <c r="E577" s="1" t="s">
        <v>2805</v>
      </c>
      <c r="F577" s="1"/>
      <c r="G577" s="5">
        <v>4720003299</v>
      </c>
      <c r="H577" s="1" t="s">
        <v>2911</v>
      </c>
    </row>
    <row r="578" spans="1:8" ht="15" customHeight="1" x14ac:dyDescent="0.25">
      <c r="A578" s="3">
        <f t="shared" si="43"/>
        <v>536</v>
      </c>
      <c r="B578" s="4" t="s">
        <v>1139</v>
      </c>
      <c r="C578" s="4" t="s">
        <v>2279</v>
      </c>
      <c r="D578" s="1" t="s">
        <v>1140</v>
      </c>
      <c r="E578" s="1"/>
      <c r="F578" s="1"/>
      <c r="G578" s="5">
        <v>782506621655</v>
      </c>
      <c r="H578" s="1"/>
    </row>
    <row r="579" spans="1:8" ht="15" customHeight="1" x14ac:dyDescent="0.25">
      <c r="A579" s="3">
        <f t="shared" si="43"/>
        <v>537</v>
      </c>
      <c r="B579" s="4" t="s">
        <v>1141</v>
      </c>
      <c r="C579" s="4" t="s">
        <v>1143</v>
      </c>
      <c r="D579" s="1" t="s">
        <v>1142</v>
      </c>
      <c r="E579" s="1"/>
      <c r="F579" s="1"/>
      <c r="G579" s="5">
        <v>780723310710</v>
      </c>
      <c r="H579" s="1" t="s">
        <v>2616</v>
      </c>
    </row>
    <row r="580" spans="1:8" ht="15" customHeight="1" x14ac:dyDescent="0.25">
      <c r="A580" s="3">
        <f t="shared" si="43"/>
        <v>538</v>
      </c>
      <c r="B580" s="4" t="s">
        <v>1144</v>
      </c>
      <c r="C580" s="4" t="s">
        <v>1146</v>
      </c>
      <c r="D580" s="1" t="s">
        <v>1145</v>
      </c>
      <c r="E580" s="1"/>
      <c r="F580" s="1"/>
      <c r="G580" s="5">
        <v>472005772419</v>
      </c>
      <c r="H580" s="1" t="s">
        <v>2802</v>
      </c>
    </row>
    <row r="581" spans="1:8" ht="15" customHeight="1" x14ac:dyDescent="0.25">
      <c r="A581" s="3">
        <f t="shared" si="43"/>
        <v>539</v>
      </c>
      <c r="B581" s="4" t="s">
        <v>1147</v>
      </c>
      <c r="C581" s="4" t="s">
        <v>1149</v>
      </c>
      <c r="D581" s="1" t="s">
        <v>1148</v>
      </c>
      <c r="E581" s="1"/>
      <c r="F581" s="1"/>
      <c r="G581" s="5">
        <v>781910184070</v>
      </c>
      <c r="H581" s="1" t="s">
        <v>2674</v>
      </c>
    </row>
    <row r="582" spans="1:8" ht="15" customHeight="1" x14ac:dyDescent="0.25">
      <c r="A582" s="3">
        <f t="shared" si="43"/>
        <v>540</v>
      </c>
      <c r="B582" s="4" t="s">
        <v>1150</v>
      </c>
      <c r="C582" s="4" t="s">
        <v>2280</v>
      </c>
      <c r="D582" s="1" t="s">
        <v>1151</v>
      </c>
      <c r="E582" s="1"/>
      <c r="F582" s="1"/>
      <c r="G582" s="5">
        <v>526108229386</v>
      </c>
      <c r="H582" s="1" t="s">
        <v>2674</v>
      </c>
    </row>
    <row r="583" spans="1:8" ht="15" customHeight="1" x14ac:dyDescent="0.25">
      <c r="A583" s="3">
        <f t="shared" si="43"/>
        <v>541</v>
      </c>
      <c r="B583" s="4" t="s">
        <v>1152</v>
      </c>
      <c r="C583" s="4" t="s">
        <v>2281</v>
      </c>
      <c r="D583" s="1" t="s">
        <v>1153</v>
      </c>
      <c r="E583" s="1"/>
      <c r="F583" s="1"/>
      <c r="G583" s="5">
        <v>780421681637</v>
      </c>
      <c r="H583" s="1" t="s">
        <v>2623</v>
      </c>
    </row>
    <row r="584" spans="1:8" ht="15" customHeight="1" x14ac:dyDescent="0.25">
      <c r="A584" s="3">
        <f t="shared" si="43"/>
        <v>542</v>
      </c>
      <c r="B584" s="4" t="s">
        <v>1154</v>
      </c>
      <c r="C584" s="4" t="s">
        <v>2282</v>
      </c>
      <c r="D584" s="1" t="s">
        <v>1155</v>
      </c>
      <c r="E584" s="1"/>
      <c r="F584" s="1"/>
      <c r="G584" s="5">
        <v>781912325914</v>
      </c>
      <c r="H584" s="1"/>
    </row>
    <row r="585" spans="1:8" ht="15" customHeight="1" x14ac:dyDescent="0.25">
      <c r="A585" s="3">
        <f t="shared" si="43"/>
        <v>543</v>
      </c>
      <c r="B585" s="4" t="s">
        <v>1156</v>
      </c>
      <c r="C585" s="4" t="s">
        <v>2283</v>
      </c>
      <c r="D585" s="1" t="s">
        <v>1157</v>
      </c>
      <c r="E585" s="1"/>
      <c r="F585" s="1"/>
      <c r="G585" s="5">
        <v>780518544017</v>
      </c>
      <c r="H585" s="1" t="s">
        <v>2634</v>
      </c>
    </row>
    <row r="586" spans="1:8" ht="15" customHeight="1" x14ac:dyDescent="0.25">
      <c r="A586" s="3">
        <f t="shared" si="43"/>
        <v>544</v>
      </c>
      <c r="B586" s="4" t="s">
        <v>1158</v>
      </c>
      <c r="C586" s="4" t="s">
        <v>1160</v>
      </c>
      <c r="D586" s="1" t="s">
        <v>1159</v>
      </c>
      <c r="E586" s="1"/>
      <c r="F586" s="1"/>
      <c r="G586" s="5">
        <v>370205113720</v>
      </c>
      <c r="H586" s="1"/>
    </row>
    <row r="587" spans="1:8" ht="15" customHeight="1" x14ac:dyDescent="0.25">
      <c r="A587" s="3">
        <f t="shared" si="43"/>
        <v>545</v>
      </c>
      <c r="B587" s="4" t="s">
        <v>1172</v>
      </c>
      <c r="C587" s="4" t="s">
        <v>2296</v>
      </c>
      <c r="D587" s="1" t="s">
        <v>1173</v>
      </c>
      <c r="E587" s="1" t="s">
        <v>2806</v>
      </c>
      <c r="F587" s="1"/>
      <c r="G587" s="5">
        <v>780419093557</v>
      </c>
      <c r="H587" s="1" t="s">
        <v>2616</v>
      </c>
    </row>
    <row r="588" spans="1:8" ht="15" customHeight="1" x14ac:dyDescent="0.25">
      <c r="A588" s="3">
        <f t="shared" si="43"/>
        <v>546</v>
      </c>
      <c r="B588" s="4" t="s">
        <v>1134</v>
      </c>
      <c r="C588" s="4" t="s">
        <v>2297</v>
      </c>
      <c r="D588" s="1" t="s">
        <v>1135</v>
      </c>
      <c r="E588" s="1"/>
      <c r="F588" s="1"/>
      <c r="G588" s="5">
        <v>4720005560</v>
      </c>
      <c r="H588" s="1"/>
    </row>
    <row r="589" spans="1:8" ht="15" customHeight="1" x14ac:dyDescent="0.25">
      <c r="A589" s="3">
        <f t="shared" si="43"/>
        <v>547</v>
      </c>
      <c r="B589" s="4" t="s">
        <v>1130</v>
      </c>
      <c r="C589" s="4" t="s">
        <v>1131</v>
      </c>
      <c r="D589" s="1" t="s">
        <v>2575</v>
      </c>
      <c r="E589" s="1"/>
      <c r="F589" s="1"/>
      <c r="G589" s="5">
        <v>470607803854</v>
      </c>
      <c r="H589" s="1"/>
    </row>
    <row r="590" spans="1:8" ht="15" customHeight="1" x14ac:dyDescent="0.25">
      <c r="A590" s="3">
        <f t="shared" si="43"/>
        <v>548</v>
      </c>
      <c r="B590" s="4" t="s">
        <v>1161</v>
      </c>
      <c r="C590" s="4" t="s">
        <v>2284</v>
      </c>
      <c r="D590" s="1" t="s">
        <v>1162</v>
      </c>
      <c r="E590" s="1"/>
      <c r="F590" s="1"/>
      <c r="G590" s="5">
        <v>472004843184</v>
      </c>
      <c r="H590" s="1" t="s">
        <v>2674</v>
      </c>
    </row>
    <row r="591" spans="1:8" ht="15" customHeight="1" x14ac:dyDescent="0.25">
      <c r="A591" s="3">
        <f t="shared" si="43"/>
        <v>549</v>
      </c>
      <c r="B591" s="4" t="s">
        <v>1934</v>
      </c>
      <c r="C591" s="4" t="s">
        <v>1164</v>
      </c>
      <c r="D591" s="1" t="s">
        <v>1163</v>
      </c>
      <c r="E591" s="1"/>
      <c r="F591" s="1"/>
      <c r="G591" s="5">
        <v>472000140303</v>
      </c>
      <c r="H591" s="1"/>
    </row>
    <row r="592" spans="1:8" ht="15" customHeight="1" x14ac:dyDescent="0.25">
      <c r="A592" s="3">
        <f t="shared" si="43"/>
        <v>550</v>
      </c>
      <c r="B592" s="4" t="s">
        <v>1165</v>
      </c>
      <c r="C592" s="4" t="s">
        <v>2298</v>
      </c>
      <c r="D592" s="1" t="s">
        <v>1166</v>
      </c>
      <c r="E592" s="1"/>
      <c r="F592" s="1"/>
      <c r="G592" s="5">
        <v>782023464595</v>
      </c>
      <c r="H592" s="1" t="s">
        <v>2674</v>
      </c>
    </row>
    <row r="593" spans="1:8" ht="15" customHeight="1" x14ac:dyDescent="0.25">
      <c r="A593" s="3">
        <f t="shared" si="43"/>
        <v>551</v>
      </c>
      <c r="B593" s="4" t="s">
        <v>1167</v>
      </c>
      <c r="C593" s="4" t="s">
        <v>1169</v>
      </c>
      <c r="D593" s="1" t="s">
        <v>1168</v>
      </c>
      <c r="E593" s="1"/>
      <c r="F593" s="1"/>
      <c r="G593" s="5">
        <v>471704333388</v>
      </c>
      <c r="H593" s="1" t="s">
        <v>2617</v>
      </c>
    </row>
    <row r="594" spans="1:8" ht="15" customHeight="1" x14ac:dyDescent="0.25">
      <c r="A594" s="3">
        <f t="shared" si="43"/>
        <v>552</v>
      </c>
      <c r="B594" s="4" t="s">
        <v>1120</v>
      </c>
      <c r="C594" s="4" t="s">
        <v>2299</v>
      </c>
      <c r="D594" s="1" t="s">
        <v>1121</v>
      </c>
      <c r="E594" s="1"/>
      <c r="F594" s="1"/>
      <c r="G594" s="5">
        <v>471705481773</v>
      </c>
      <c r="H594" s="1"/>
    </row>
    <row r="595" spans="1:8" ht="15" customHeight="1" x14ac:dyDescent="0.25">
      <c r="A595" s="3">
        <f t="shared" si="43"/>
        <v>553</v>
      </c>
      <c r="B595" s="4" t="s">
        <v>1170</v>
      </c>
      <c r="C595" s="4" t="s">
        <v>1171</v>
      </c>
      <c r="D595" s="1" t="s">
        <v>2574</v>
      </c>
      <c r="E595" s="1"/>
      <c r="F595" s="1"/>
      <c r="G595" s="5">
        <v>780623366412</v>
      </c>
      <c r="H595" s="1"/>
    </row>
    <row r="596" spans="1:8" ht="15" customHeight="1" x14ac:dyDescent="0.25">
      <c r="A596" s="3">
        <f t="shared" si="43"/>
        <v>554</v>
      </c>
      <c r="B596" s="4" t="s">
        <v>1859</v>
      </c>
      <c r="C596" s="4" t="s">
        <v>2300</v>
      </c>
      <c r="D596" s="1" t="s">
        <v>1122</v>
      </c>
      <c r="E596" s="1"/>
      <c r="F596" s="1"/>
      <c r="G596" s="5">
        <v>472005850988</v>
      </c>
      <c r="H596" s="1"/>
    </row>
    <row r="597" spans="1:8" ht="15" customHeight="1" x14ac:dyDescent="0.25">
      <c r="A597" s="3">
        <f t="shared" si="43"/>
        <v>555</v>
      </c>
      <c r="B597" s="4" t="s">
        <v>1835</v>
      </c>
      <c r="C597" s="4" t="s">
        <v>2301</v>
      </c>
      <c r="D597" s="1" t="s">
        <v>1174</v>
      </c>
      <c r="E597" s="1"/>
      <c r="F597" s="1"/>
      <c r="G597" s="5">
        <v>4720003122</v>
      </c>
      <c r="H597" s="1"/>
    </row>
    <row r="598" spans="1:8" ht="15" customHeight="1" x14ac:dyDescent="0.25">
      <c r="A598" s="3">
        <f t="shared" si="43"/>
        <v>556</v>
      </c>
      <c r="B598" s="4" t="s">
        <v>1836</v>
      </c>
      <c r="C598" s="4" t="s">
        <v>2292</v>
      </c>
      <c r="D598" s="1" t="s">
        <v>1175</v>
      </c>
      <c r="E598" s="1" t="s">
        <v>2807</v>
      </c>
      <c r="F598" s="1"/>
      <c r="G598" s="5">
        <v>4720002496</v>
      </c>
      <c r="H598" s="1"/>
    </row>
    <row r="599" spans="1:8" ht="15" customHeight="1" x14ac:dyDescent="0.25">
      <c r="A599" s="3">
        <f t="shared" si="43"/>
        <v>557</v>
      </c>
      <c r="B599" s="4" t="s">
        <v>1837</v>
      </c>
      <c r="C599" s="4" t="s">
        <v>2295</v>
      </c>
      <c r="D599" s="1" t="s">
        <v>1176</v>
      </c>
      <c r="E599" s="1"/>
      <c r="F599" s="1"/>
      <c r="G599" s="5">
        <v>4720001654</v>
      </c>
      <c r="H599" s="1"/>
    </row>
    <row r="600" spans="1:8" ht="15" customHeight="1" x14ac:dyDescent="0.25">
      <c r="A600" s="3">
        <f t="shared" si="43"/>
        <v>558</v>
      </c>
      <c r="B600" s="4" t="s">
        <v>1838</v>
      </c>
      <c r="C600" s="4" t="s">
        <v>2293</v>
      </c>
      <c r="D600" s="1" t="s">
        <v>1177</v>
      </c>
      <c r="E600" s="1"/>
      <c r="F600" s="1"/>
      <c r="G600" s="5">
        <v>472000129645</v>
      </c>
      <c r="H600" s="1"/>
    </row>
    <row r="601" spans="1:8" ht="15" customHeight="1" x14ac:dyDescent="0.25">
      <c r="A601" s="3">
        <f t="shared" si="43"/>
        <v>559</v>
      </c>
      <c r="B601" s="4" t="s">
        <v>1839</v>
      </c>
      <c r="C601" s="4" t="s">
        <v>2294</v>
      </c>
      <c r="D601" s="1" t="s">
        <v>1178</v>
      </c>
      <c r="E601" s="1"/>
      <c r="F601" s="1"/>
      <c r="G601" s="5">
        <v>4720002915</v>
      </c>
      <c r="H601" s="1"/>
    </row>
    <row r="602" spans="1:8" ht="15" customHeight="1" x14ac:dyDescent="0.25">
      <c r="A602" s="3">
        <f t="shared" si="43"/>
        <v>560</v>
      </c>
      <c r="B602" s="4" t="s">
        <v>1179</v>
      </c>
      <c r="C602" s="4" t="s">
        <v>2302</v>
      </c>
      <c r="D602" s="1" t="s">
        <v>1180</v>
      </c>
      <c r="E602" s="1"/>
      <c r="F602" s="1"/>
      <c r="G602" s="5">
        <v>7809020807</v>
      </c>
      <c r="H602" s="1"/>
    </row>
    <row r="603" spans="1:8" ht="15" customHeight="1" x14ac:dyDescent="0.25">
      <c r="A603" s="3">
        <f t="shared" si="43"/>
        <v>561</v>
      </c>
      <c r="B603" s="4" t="s">
        <v>1184</v>
      </c>
      <c r="C603" s="4" t="s">
        <v>2303</v>
      </c>
      <c r="D603" s="1" t="s">
        <v>2505</v>
      </c>
      <c r="E603" s="1" t="s">
        <v>2808</v>
      </c>
      <c r="F603" s="1"/>
      <c r="G603" s="5">
        <v>4720013265</v>
      </c>
      <c r="H603" s="1" t="s">
        <v>475</v>
      </c>
    </row>
    <row r="604" spans="1:8" ht="15" customHeight="1" x14ac:dyDescent="0.25">
      <c r="A604" s="3">
        <f t="shared" si="43"/>
        <v>562</v>
      </c>
      <c r="B604" s="4" t="s">
        <v>1185</v>
      </c>
      <c r="C604" s="4" t="s">
        <v>1186</v>
      </c>
      <c r="D604" s="1" t="s">
        <v>2576</v>
      </c>
      <c r="E604" s="1"/>
      <c r="F604" s="1"/>
      <c r="G604" s="5">
        <v>7838510820</v>
      </c>
      <c r="H604" s="1"/>
    </row>
    <row r="605" spans="1:8" ht="15" customHeight="1" x14ac:dyDescent="0.25">
      <c r="A605" s="3">
        <f t="shared" si="43"/>
        <v>563</v>
      </c>
      <c r="B605" s="4" t="s">
        <v>1187</v>
      </c>
      <c r="C605" s="4" t="s">
        <v>1189</v>
      </c>
      <c r="D605" s="1" t="s">
        <v>1188</v>
      </c>
      <c r="E605" s="1"/>
      <c r="F605" s="1"/>
      <c r="G605" s="5">
        <v>4725484148</v>
      </c>
      <c r="H605" s="1"/>
    </row>
    <row r="606" spans="1:8" ht="15" customHeight="1" x14ac:dyDescent="0.25">
      <c r="A606" s="3">
        <f t="shared" si="43"/>
        <v>564</v>
      </c>
      <c r="B606" s="4" t="s">
        <v>1190</v>
      </c>
      <c r="C606" s="4" t="s">
        <v>2291</v>
      </c>
      <c r="D606" s="1" t="s">
        <v>1191</v>
      </c>
      <c r="E606" s="1"/>
      <c r="F606" s="1"/>
      <c r="G606" s="5">
        <v>4720011596</v>
      </c>
      <c r="H606" s="1" t="s">
        <v>2674</v>
      </c>
    </row>
    <row r="607" spans="1:8" ht="15" customHeight="1" x14ac:dyDescent="0.25">
      <c r="A607" s="3">
        <f t="shared" si="43"/>
        <v>565</v>
      </c>
      <c r="B607" s="4" t="s">
        <v>1192</v>
      </c>
      <c r="C607" s="4" t="s">
        <v>2304</v>
      </c>
      <c r="D607" s="1" t="s">
        <v>2506</v>
      </c>
      <c r="E607" s="1" t="s">
        <v>2809</v>
      </c>
      <c r="F607" s="1"/>
      <c r="G607" s="5">
        <v>4720014692</v>
      </c>
      <c r="H607" s="1"/>
    </row>
    <row r="608" spans="1:8" ht="15" customHeight="1" x14ac:dyDescent="0.25">
      <c r="A608" s="3">
        <f t="shared" si="43"/>
        <v>566</v>
      </c>
      <c r="B608" s="4" t="s">
        <v>1193</v>
      </c>
      <c r="C608" s="4" t="s">
        <v>2274</v>
      </c>
      <c r="D608" s="1" t="s">
        <v>1194</v>
      </c>
      <c r="E608" s="1" t="s">
        <v>2810</v>
      </c>
      <c r="F608" s="1"/>
      <c r="G608" s="5">
        <v>4720016033</v>
      </c>
      <c r="H608" s="1" t="s">
        <v>475</v>
      </c>
    </row>
    <row r="609" spans="1:8" ht="15" customHeight="1" x14ac:dyDescent="0.25">
      <c r="A609" s="3">
        <f t="shared" si="43"/>
        <v>567</v>
      </c>
      <c r="B609" s="4" t="s">
        <v>1195</v>
      </c>
      <c r="C609" s="4" t="s">
        <v>1196</v>
      </c>
      <c r="D609" s="1" t="s">
        <v>2507</v>
      </c>
      <c r="E609" s="1" t="s">
        <v>2811</v>
      </c>
      <c r="F609" s="1"/>
      <c r="G609" s="5">
        <v>4720013025</v>
      </c>
      <c r="H609" s="1" t="s">
        <v>475</v>
      </c>
    </row>
    <row r="610" spans="1:8" ht="15" customHeight="1" x14ac:dyDescent="0.25">
      <c r="A610" s="3">
        <f t="shared" si="43"/>
        <v>568</v>
      </c>
      <c r="B610" s="4" t="s">
        <v>1197</v>
      </c>
      <c r="C610" s="4" t="s">
        <v>2025</v>
      </c>
      <c r="D610" s="1" t="s">
        <v>2508</v>
      </c>
      <c r="E610" s="1"/>
      <c r="F610" s="1"/>
      <c r="G610" s="5">
        <v>4720024122</v>
      </c>
      <c r="H610" s="1" t="s">
        <v>263</v>
      </c>
    </row>
    <row r="611" spans="1:8" ht="15" customHeight="1" x14ac:dyDescent="0.25">
      <c r="A611" s="3">
        <f t="shared" si="43"/>
        <v>569</v>
      </c>
      <c r="B611" s="4" t="s">
        <v>1181</v>
      </c>
      <c r="C611" s="4" t="s">
        <v>1183</v>
      </c>
      <c r="D611" s="1" t="s">
        <v>1182</v>
      </c>
      <c r="E611" s="1" t="s">
        <v>2811</v>
      </c>
      <c r="F611" s="1"/>
      <c r="G611" s="5">
        <v>7813561816</v>
      </c>
      <c r="H611" s="1" t="s">
        <v>475</v>
      </c>
    </row>
    <row r="612" spans="1:8" ht="15" customHeight="1" x14ac:dyDescent="0.25">
      <c r="A612" s="3">
        <f t="shared" si="43"/>
        <v>570</v>
      </c>
      <c r="B612" s="4" t="s">
        <v>1198</v>
      </c>
      <c r="C612" s="4" t="s">
        <v>2275</v>
      </c>
      <c r="D612" s="1" t="s">
        <v>2509</v>
      </c>
      <c r="E612" s="1" t="s">
        <v>2812</v>
      </c>
      <c r="F612" s="1"/>
      <c r="G612" s="5">
        <v>4720012857</v>
      </c>
      <c r="H612" s="1"/>
    </row>
    <row r="613" spans="1:8" ht="15" customHeight="1" x14ac:dyDescent="0.25">
      <c r="A613" s="3">
        <f t="shared" si="43"/>
        <v>571</v>
      </c>
      <c r="B613" s="4" t="s">
        <v>1199</v>
      </c>
      <c r="C613" s="4" t="s">
        <v>1201</v>
      </c>
      <c r="D613" s="1" t="s">
        <v>2510</v>
      </c>
      <c r="E613" s="1" t="s">
        <v>1200</v>
      </c>
      <c r="F613" s="1"/>
      <c r="G613" s="5">
        <v>7826018942</v>
      </c>
      <c r="H613" s="1" t="s">
        <v>2702</v>
      </c>
    </row>
    <row r="614" spans="1:8" ht="15" customHeight="1" x14ac:dyDescent="0.25">
      <c r="A614" s="3">
        <f t="shared" si="43"/>
        <v>572</v>
      </c>
      <c r="B614" s="4" t="s">
        <v>1202</v>
      </c>
      <c r="C614" s="4" t="s">
        <v>1204</v>
      </c>
      <c r="D614" s="1" t="s">
        <v>2511</v>
      </c>
      <c r="E614" s="1" t="s">
        <v>1203</v>
      </c>
      <c r="F614" s="1"/>
      <c r="G614" s="5">
        <v>4725482302</v>
      </c>
      <c r="H614" s="1" t="s">
        <v>2616</v>
      </c>
    </row>
    <row r="615" spans="1:8" ht="15" customHeight="1" x14ac:dyDescent="0.25">
      <c r="A615" s="3">
        <f>A614+1</f>
        <v>573</v>
      </c>
      <c r="B615" s="4" t="s">
        <v>1205</v>
      </c>
      <c r="C615" s="4" t="s">
        <v>1207</v>
      </c>
      <c r="D615" s="1" t="s">
        <v>1206</v>
      </c>
      <c r="E615" s="1" t="s">
        <v>2813</v>
      </c>
      <c r="F615" s="1"/>
      <c r="G615" s="5">
        <v>4725482239</v>
      </c>
      <c r="H615" s="1" t="s">
        <v>2803</v>
      </c>
    </row>
    <row r="616" spans="1:8" ht="15" customHeight="1" x14ac:dyDescent="0.25">
      <c r="A616" s="3">
        <f t="shared" si="43"/>
        <v>574</v>
      </c>
      <c r="B616" s="4" t="s">
        <v>1208</v>
      </c>
      <c r="C616" s="4" t="s">
        <v>1210</v>
      </c>
      <c r="D616" s="1" t="s">
        <v>1209</v>
      </c>
      <c r="E616" s="1"/>
      <c r="F616" s="1"/>
      <c r="G616" s="5">
        <v>4720033511</v>
      </c>
      <c r="H616" s="1"/>
    </row>
    <row r="617" spans="1:8" ht="15" customHeight="1" x14ac:dyDescent="0.25">
      <c r="A617" s="3">
        <f t="shared" si="43"/>
        <v>575</v>
      </c>
      <c r="B617" s="4" t="s">
        <v>1211</v>
      </c>
      <c r="C617" s="4" t="s">
        <v>1213</v>
      </c>
      <c r="D617" s="1" t="s">
        <v>1212</v>
      </c>
      <c r="E617" s="1" t="s">
        <v>2814</v>
      </c>
      <c r="F617" s="1"/>
      <c r="G617" s="5">
        <v>4720002351</v>
      </c>
      <c r="H617" s="1" t="s">
        <v>47</v>
      </c>
    </row>
    <row r="618" spans="1:8" ht="15" customHeight="1" x14ac:dyDescent="0.25">
      <c r="A618" s="3">
        <f t="shared" si="43"/>
        <v>576</v>
      </c>
      <c r="B618" s="4" t="s">
        <v>1935</v>
      </c>
      <c r="C618" s="4" t="s">
        <v>2305</v>
      </c>
      <c r="D618" s="1" t="s">
        <v>1214</v>
      </c>
      <c r="E618" s="1"/>
      <c r="F618" s="1"/>
      <c r="G618" s="5"/>
      <c r="H618" s="1" t="s">
        <v>2702</v>
      </c>
    </row>
    <row r="619" spans="1:8" s="17" customFormat="1" x14ac:dyDescent="0.25">
      <c r="A619" s="14"/>
      <c r="B619" s="15" t="s">
        <v>1769</v>
      </c>
      <c r="C619" s="16"/>
      <c r="D619" s="2"/>
      <c r="E619" s="2"/>
      <c r="F619" s="2"/>
      <c r="G619" s="2"/>
      <c r="H619" s="2"/>
    </row>
    <row r="620" spans="1:8" ht="15" customHeight="1" x14ac:dyDescent="0.25">
      <c r="A620" s="3">
        <f>A618+1</f>
        <v>577</v>
      </c>
      <c r="B620" s="4" t="s">
        <v>1215</v>
      </c>
      <c r="C620" s="4" t="s">
        <v>2276</v>
      </c>
      <c r="D620" s="1" t="s">
        <v>2512</v>
      </c>
      <c r="E620" s="1" t="s">
        <v>2815</v>
      </c>
      <c r="F620" s="1"/>
      <c r="G620" s="5">
        <v>4710022976</v>
      </c>
      <c r="H620" s="1" t="s">
        <v>7</v>
      </c>
    </row>
    <row r="621" spans="1:8" ht="15" customHeight="1" x14ac:dyDescent="0.25">
      <c r="A621" s="3">
        <f t="shared" ref="A621:A685" si="44">A620+1</f>
        <v>578</v>
      </c>
      <c r="B621" s="4" t="s">
        <v>1898</v>
      </c>
      <c r="C621" s="4" t="s">
        <v>2311</v>
      </c>
      <c r="D621" s="1" t="s">
        <v>1221</v>
      </c>
      <c r="E621" s="1" t="s">
        <v>2816</v>
      </c>
      <c r="F621" s="1"/>
      <c r="G621" s="5">
        <v>4710002962</v>
      </c>
      <c r="H621" s="1"/>
    </row>
    <row r="622" spans="1:8" ht="15" customHeight="1" x14ac:dyDescent="0.25">
      <c r="A622" s="3">
        <f t="shared" si="44"/>
        <v>579</v>
      </c>
      <c r="B622" s="4" t="s">
        <v>1223</v>
      </c>
      <c r="C622" s="4" t="s">
        <v>1226</v>
      </c>
      <c r="D622" s="1" t="s">
        <v>1225</v>
      </c>
      <c r="E622" s="1" t="s">
        <v>1224</v>
      </c>
      <c r="F622" s="1"/>
      <c r="G622" s="5">
        <v>4710005970</v>
      </c>
      <c r="H622" s="1" t="s">
        <v>2616</v>
      </c>
    </row>
    <row r="623" spans="1:8" ht="15" customHeight="1" x14ac:dyDescent="0.25">
      <c r="A623" s="3">
        <f t="shared" si="44"/>
        <v>580</v>
      </c>
      <c r="B623" s="4" t="s">
        <v>1227</v>
      </c>
      <c r="C623" s="4" t="s">
        <v>1228</v>
      </c>
      <c r="D623" s="1" t="s">
        <v>2513</v>
      </c>
      <c r="E623" s="1" t="s">
        <v>2817</v>
      </c>
      <c r="F623" s="1"/>
      <c r="G623" s="5">
        <v>4710003677</v>
      </c>
      <c r="H623" s="1" t="s">
        <v>2616</v>
      </c>
    </row>
    <row r="624" spans="1:8" ht="15" customHeight="1" x14ac:dyDescent="0.25">
      <c r="A624" s="3">
        <f t="shared" si="44"/>
        <v>581</v>
      </c>
      <c r="B624" s="4" t="s">
        <v>1229</v>
      </c>
      <c r="C624" s="4" t="s">
        <v>1230</v>
      </c>
      <c r="D624" s="1" t="s">
        <v>1222</v>
      </c>
      <c r="E624" s="1"/>
      <c r="F624" s="1"/>
      <c r="G624" s="5">
        <v>471004224915</v>
      </c>
      <c r="H624" s="1"/>
    </row>
    <row r="625" spans="1:8" ht="15" customHeight="1" x14ac:dyDescent="0.25">
      <c r="A625" s="3">
        <f t="shared" si="44"/>
        <v>582</v>
      </c>
      <c r="B625" s="4" t="s">
        <v>1272</v>
      </c>
      <c r="C625" s="4" t="s">
        <v>1274</v>
      </c>
      <c r="D625" s="1" t="s">
        <v>1273</v>
      </c>
      <c r="E625" s="1"/>
      <c r="F625" s="1"/>
      <c r="G625" s="5">
        <v>471008827008</v>
      </c>
      <c r="H625" s="1"/>
    </row>
    <row r="626" spans="1:8" ht="15" customHeight="1" x14ac:dyDescent="0.25">
      <c r="A626" s="3">
        <f t="shared" si="44"/>
        <v>583</v>
      </c>
      <c r="B626" s="4" t="s">
        <v>1231</v>
      </c>
      <c r="C626" s="4" t="s">
        <v>2306</v>
      </c>
      <c r="D626" s="1" t="s">
        <v>1232</v>
      </c>
      <c r="E626" s="1"/>
      <c r="F626" s="1"/>
      <c r="G626" s="5">
        <v>471001752811</v>
      </c>
      <c r="H626" s="1" t="s">
        <v>2617</v>
      </c>
    </row>
    <row r="627" spans="1:8" ht="15" customHeight="1" x14ac:dyDescent="0.25">
      <c r="A627" s="3">
        <f t="shared" si="44"/>
        <v>584</v>
      </c>
      <c r="B627" s="4" t="s">
        <v>1233</v>
      </c>
      <c r="C627" s="4" t="s">
        <v>1235</v>
      </c>
      <c r="D627" s="1" t="s">
        <v>1234</v>
      </c>
      <c r="E627" s="1"/>
      <c r="F627" s="1"/>
      <c r="G627" s="5">
        <v>780439291170</v>
      </c>
      <c r="H627" s="1" t="s">
        <v>2910</v>
      </c>
    </row>
    <row r="628" spans="1:8" ht="15" customHeight="1" x14ac:dyDescent="0.25">
      <c r="A628" s="3">
        <f t="shared" si="44"/>
        <v>585</v>
      </c>
      <c r="B628" s="4" t="s">
        <v>1236</v>
      </c>
      <c r="C628" s="4" t="s">
        <v>1238</v>
      </c>
      <c r="D628" s="1" t="s">
        <v>1237</v>
      </c>
      <c r="E628" s="1"/>
      <c r="F628" s="1"/>
      <c r="G628" s="5">
        <v>781426566301</v>
      </c>
      <c r="H628" s="1"/>
    </row>
    <row r="629" spans="1:8" ht="15" customHeight="1" x14ac:dyDescent="0.25">
      <c r="A629" s="3">
        <f t="shared" si="44"/>
        <v>586</v>
      </c>
      <c r="B629" s="4" t="s">
        <v>1239</v>
      </c>
      <c r="C629" s="4" t="s">
        <v>2308</v>
      </c>
      <c r="D629" s="1" t="s">
        <v>1240</v>
      </c>
      <c r="E629" s="1"/>
      <c r="F629" s="1"/>
      <c r="G629" s="5">
        <v>471006326045</v>
      </c>
      <c r="H629" s="1"/>
    </row>
    <row r="630" spans="1:8" ht="15" customHeight="1" x14ac:dyDescent="0.25">
      <c r="A630" s="3">
        <f t="shared" si="44"/>
        <v>587</v>
      </c>
      <c r="B630" s="4" t="s">
        <v>1241</v>
      </c>
      <c r="C630" s="4" t="s">
        <v>2309</v>
      </c>
      <c r="D630" s="1" t="s">
        <v>1242</v>
      </c>
      <c r="E630" s="1"/>
      <c r="F630" s="1"/>
      <c r="G630" s="5">
        <v>780444206902</v>
      </c>
      <c r="H630" s="1" t="s">
        <v>2896</v>
      </c>
    </row>
    <row r="631" spans="1:8" ht="15" customHeight="1" x14ac:dyDescent="0.25">
      <c r="A631" s="3">
        <f t="shared" si="44"/>
        <v>588</v>
      </c>
      <c r="B631" s="4" t="s">
        <v>1216</v>
      </c>
      <c r="C631" s="4" t="s">
        <v>1218</v>
      </c>
      <c r="D631" s="1" t="s">
        <v>1217</v>
      </c>
      <c r="E631" s="1"/>
      <c r="F631" s="1"/>
      <c r="G631" s="5">
        <v>781624583860</v>
      </c>
      <c r="H631" s="1"/>
    </row>
    <row r="632" spans="1:8" ht="15" customHeight="1" x14ac:dyDescent="0.25">
      <c r="A632" s="3">
        <f t="shared" si="44"/>
        <v>589</v>
      </c>
      <c r="B632" s="4" t="s">
        <v>1243</v>
      </c>
      <c r="C632" s="4" t="s">
        <v>2310</v>
      </c>
      <c r="D632" s="1" t="s">
        <v>1244</v>
      </c>
      <c r="E632" s="1"/>
      <c r="F632" s="1"/>
      <c r="G632" s="5">
        <v>690504275618</v>
      </c>
      <c r="H632" s="1"/>
    </row>
    <row r="633" spans="1:8" ht="15" customHeight="1" x14ac:dyDescent="0.25">
      <c r="A633" s="3">
        <f t="shared" si="44"/>
        <v>590</v>
      </c>
      <c r="B633" s="4" t="s">
        <v>1245</v>
      </c>
      <c r="C633" s="4" t="s">
        <v>2313</v>
      </c>
      <c r="D633" s="1" t="s">
        <v>1246</v>
      </c>
      <c r="E633" s="1"/>
      <c r="F633" s="1"/>
      <c r="G633" s="5">
        <v>471010167359</v>
      </c>
      <c r="H633" s="1"/>
    </row>
    <row r="634" spans="1:8" ht="15" customHeight="1" x14ac:dyDescent="0.25">
      <c r="A634" s="3">
        <f t="shared" si="44"/>
        <v>591</v>
      </c>
      <c r="B634" s="4" t="s">
        <v>1247</v>
      </c>
      <c r="C634" s="4" t="s">
        <v>1249</v>
      </c>
      <c r="D634" s="1" t="s">
        <v>1248</v>
      </c>
      <c r="E634" s="1"/>
      <c r="F634" s="1"/>
      <c r="G634" s="5">
        <v>322000062812</v>
      </c>
      <c r="H634" s="1"/>
    </row>
    <row r="635" spans="1:8" ht="15" customHeight="1" x14ac:dyDescent="0.25">
      <c r="A635" s="3">
        <f t="shared" si="44"/>
        <v>592</v>
      </c>
      <c r="B635" s="4" t="s">
        <v>1253</v>
      </c>
      <c r="C635" s="4" t="s">
        <v>1255</v>
      </c>
      <c r="D635" s="1" t="s">
        <v>1254</v>
      </c>
      <c r="E635" s="1"/>
      <c r="F635" s="1"/>
      <c r="G635" s="5">
        <v>470709232977</v>
      </c>
      <c r="H635" s="1"/>
    </row>
    <row r="636" spans="1:8" ht="15" customHeight="1" x14ac:dyDescent="0.25">
      <c r="A636" s="3">
        <f t="shared" si="44"/>
        <v>593</v>
      </c>
      <c r="B636" s="4" t="s">
        <v>1250</v>
      </c>
      <c r="C636" s="4" t="s">
        <v>1252</v>
      </c>
      <c r="D636" s="1" t="s">
        <v>1251</v>
      </c>
      <c r="E636" s="1"/>
      <c r="F636" s="1"/>
      <c r="G636" s="5">
        <v>400704608251</v>
      </c>
      <c r="H636" s="1"/>
    </row>
    <row r="637" spans="1:8" ht="15" customHeight="1" x14ac:dyDescent="0.25">
      <c r="A637" s="3">
        <f t="shared" si="44"/>
        <v>594</v>
      </c>
      <c r="B637" s="4" t="s">
        <v>1256</v>
      </c>
      <c r="C637" s="4" t="s">
        <v>2312</v>
      </c>
      <c r="D637" s="1" t="s">
        <v>1257</v>
      </c>
      <c r="E637" s="1"/>
      <c r="F637" s="1"/>
      <c r="G637" s="5">
        <v>782575402862</v>
      </c>
      <c r="H637" s="1"/>
    </row>
    <row r="638" spans="1:8" ht="15" customHeight="1" x14ac:dyDescent="0.25">
      <c r="A638" s="3">
        <f t="shared" si="44"/>
        <v>595</v>
      </c>
      <c r="B638" s="4" t="s">
        <v>1258</v>
      </c>
      <c r="C638" s="4" t="s">
        <v>1260</v>
      </c>
      <c r="D638" s="1" t="s">
        <v>1259</v>
      </c>
      <c r="E638" s="1"/>
      <c r="F638" s="1"/>
      <c r="G638" s="5">
        <v>471000098096</v>
      </c>
      <c r="H638" s="1"/>
    </row>
    <row r="639" spans="1:8" ht="15" customHeight="1" x14ac:dyDescent="0.25">
      <c r="A639" s="3">
        <f t="shared" si="44"/>
        <v>596</v>
      </c>
      <c r="B639" s="4" t="s">
        <v>1261</v>
      </c>
      <c r="C639" s="4" t="s">
        <v>1262</v>
      </c>
      <c r="D639" s="1" t="s">
        <v>2580</v>
      </c>
      <c r="E639" s="1"/>
      <c r="F639" s="1"/>
      <c r="G639" s="5">
        <v>471000024337</v>
      </c>
      <c r="H639" s="1"/>
    </row>
    <row r="640" spans="1:8" ht="15" customHeight="1" x14ac:dyDescent="0.25">
      <c r="A640" s="3">
        <f t="shared" si="44"/>
        <v>597</v>
      </c>
      <c r="B640" s="4" t="s">
        <v>1899</v>
      </c>
      <c r="C640" s="4" t="s">
        <v>2355</v>
      </c>
      <c r="D640" s="1" t="s">
        <v>1363</v>
      </c>
      <c r="E640" s="1" t="s">
        <v>2818</v>
      </c>
      <c r="F640" s="1"/>
      <c r="G640" s="5">
        <v>471005794072</v>
      </c>
      <c r="H640" s="1" t="s">
        <v>7</v>
      </c>
    </row>
    <row r="641" spans="1:8" ht="15" customHeight="1" x14ac:dyDescent="0.25">
      <c r="A641" s="3">
        <f t="shared" si="44"/>
        <v>598</v>
      </c>
      <c r="B641" s="4" t="s">
        <v>1263</v>
      </c>
      <c r="C641" s="4" t="s">
        <v>1265</v>
      </c>
      <c r="D641" s="1" t="s">
        <v>1264</v>
      </c>
      <c r="E641" s="1"/>
      <c r="F641" s="1"/>
      <c r="G641" s="5">
        <v>471000991119</v>
      </c>
      <c r="H641" s="1"/>
    </row>
    <row r="642" spans="1:8" ht="15" customHeight="1" x14ac:dyDescent="0.25">
      <c r="A642" s="3">
        <f t="shared" si="44"/>
        <v>599</v>
      </c>
      <c r="B642" s="4" t="s">
        <v>1302</v>
      </c>
      <c r="C642" s="4" t="s">
        <v>1304</v>
      </c>
      <c r="D642" s="1" t="s">
        <v>1303</v>
      </c>
      <c r="E642" s="1"/>
      <c r="F642" s="1"/>
      <c r="G642" s="5">
        <v>781310164900</v>
      </c>
      <c r="H642" s="1"/>
    </row>
    <row r="643" spans="1:8" ht="15" customHeight="1" x14ac:dyDescent="0.25">
      <c r="A643" s="3">
        <f t="shared" si="44"/>
        <v>600</v>
      </c>
      <c r="B643" s="4" t="s">
        <v>1266</v>
      </c>
      <c r="C643" s="4" t="s">
        <v>1267</v>
      </c>
      <c r="D643" s="1" t="s">
        <v>2579</v>
      </c>
      <c r="E643" s="1"/>
      <c r="F643" s="1"/>
      <c r="G643" s="5">
        <v>471000689885</v>
      </c>
      <c r="H643" s="1"/>
    </row>
    <row r="644" spans="1:8" ht="15" customHeight="1" x14ac:dyDescent="0.25">
      <c r="A644" s="3">
        <f t="shared" si="44"/>
        <v>601</v>
      </c>
      <c r="B644" s="4" t="s">
        <v>1268</v>
      </c>
      <c r="C644" s="4" t="s">
        <v>1269</v>
      </c>
      <c r="D644" s="1" t="s">
        <v>2588</v>
      </c>
      <c r="E644" s="1"/>
      <c r="F644" s="1"/>
      <c r="G644" s="5">
        <v>781020459620</v>
      </c>
      <c r="H644" s="1"/>
    </row>
    <row r="645" spans="1:8" ht="15" customHeight="1" x14ac:dyDescent="0.25">
      <c r="A645" s="3">
        <f t="shared" si="44"/>
        <v>602</v>
      </c>
      <c r="B645" s="4" t="s">
        <v>1270</v>
      </c>
      <c r="C645" s="4" t="s">
        <v>2026</v>
      </c>
      <c r="D645" s="1" t="s">
        <v>1271</v>
      </c>
      <c r="E645" s="1"/>
      <c r="F645" s="1"/>
      <c r="G645" s="5">
        <v>780516852560</v>
      </c>
      <c r="H645" s="1"/>
    </row>
    <row r="646" spans="1:8" ht="15" customHeight="1" x14ac:dyDescent="0.25">
      <c r="A646" s="3">
        <f t="shared" si="44"/>
        <v>603</v>
      </c>
      <c r="B646" s="4" t="s">
        <v>1275</v>
      </c>
      <c r="C646" s="4" t="s">
        <v>1276</v>
      </c>
      <c r="D646" s="1" t="s">
        <v>2577</v>
      </c>
      <c r="E646" s="1"/>
      <c r="F646" s="1"/>
      <c r="G646" s="5">
        <v>781707881482</v>
      </c>
      <c r="H646" s="1"/>
    </row>
    <row r="647" spans="1:8" ht="15" customHeight="1" x14ac:dyDescent="0.25">
      <c r="A647" s="3">
        <f t="shared" si="44"/>
        <v>604</v>
      </c>
      <c r="B647" s="4" t="s">
        <v>1277</v>
      </c>
      <c r="C647" s="4" t="s">
        <v>1278</v>
      </c>
      <c r="D647" s="1" t="s">
        <v>2578</v>
      </c>
      <c r="E647" s="1"/>
      <c r="F647" s="1"/>
      <c r="G647" s="5">
        <v>781419965520</v>
      </c>
      <c r="H647" s="1"/>
    </row>
    <row r="648" spans="1:8" ht="15" customHeight="1" x14ac:dyDescent="0.25">
      <c r="A648" s="3">
        <f t="shared" si="44"/>
        <v>605</v>
      </c>
      <c r="B648" s="4" t="s">
        <v>1279</v>
      </c>
      <c r="C648" s="4" t="s">
        <v>2315</v>
      </c>
      <c r="D648" s="1" t="s">
        <v>1280</v>
      </c>
      <c r="E648" s="1"/>
      <c r="F648" s="1"/>
      <c r="G648" s="5">
        <v>471004309291</v>
      </c>
      <c r="H648" s="1" t="s">
        <v>2616</v>
      </c>
    </row>
    <row r="649" spans="1:8" ht="15" customHeight="1" x14ac:dyDescent="0.25">
      <c r="A649" s="3">
        <f t="shared" si="44"/>
        <v>606</v>
      </c>
      <c r="B649" s="4" t="s">
        <v>1281</v>
      </c>
      <c r="C649" s="4" t="s">
        <v>1283</v>
      </c>
      <c r="D649" s="1" t="s">
        <v>1282</v>
      </c>
      <c r="E649" s="1"/>
      <c r="F649" s="1"/>
      <c r="G649" s="5">
        <v>471008714974</v>
      </c>
      <c r="H649" s="1"/>
    </row>
    <row r="650" spans="1:8" ht="15" customHeight="1" x14ac:dyDescent="0.25">
      <c r="A650" s="3">
        <f t="shared" si="44"/>
        <v>607</v>
      </c>
      <c r="B650" s="4" t="s">
        <v>1897</v>
      </c>
      <c r="C650" s="4" t="s">
        <v>1220</v>
      </c>
      <c r="D650" s="1" t="s">
        <v>1219</v>
      </c>
      <c r="E650" s="1"/>
      <c r="F650" s="1"/>
      <c r="G650" s="5">
        <v>780212904449</v>
      </c>
      <c r="H650" s="1" t="s">
        <v>2910</v>
      </c>
    </row>
    <row r="651" spans="1:8" ht="15" customHeight="1" x14ac:dyDescent="0.25">
      <c r="A651" s="3">
        <f t="shared" si="44"/>
        <v>608</v>
      </c>
      <c r="B651" s="4" t="s">
        <v>1284</v>
      </c>
      <c r="C651" s="4" t="s">
        <v>1286</v>
      </c>
      <c r="D651" s="1" t="s">
        <v>1285</v>
      </c>
      <c r="E651" s="1"/>
      <c r="F651" s="1"/>
      <c r="G651" s="5">
        <v>781906170451</v>
      </c>
      <c r="H651" s="1" t="s">
        <v>2618</v>
      </c>
    </row>
    <row r="652" spans="1:8" ht="15" customHeight="1" x14ac:dyDescent="0.25">
      <c r="A652" s="3">
        <f t="shared" si="44"/>
        <v>609</v>
      </c>
      <c r="B652" s="4" t="s">
        <v>1287</v>
      </c>
      <c r="C652" s="4" t="s">
        <v>1289</v>
      </c>
      <c r="D652" s="1" t="s">
        <v>1288</v>
      </c>
      <c r="E652" s="1"/>
      <c r="F652" s="1"/>
      <c r="G652" s="5">
        <v>244315841358</v>
      </c>
      <c r="H652" s="1" t="s">
        <v>2912</v>
      </c>
    </row>
    <row r="653" spans="1:8" ht="15" customHeight="1" x14ac:dyDescent="0.25">
      <c r="A653" s="3">
        <f t="shared" si="44"/>
        <v>610</v>
      </c>
      <c r="B653" s="4" t="s">
        <v>1290</v>
      </c>
      <c r="C653" s="4" t="s">
        <v>1292</v>
      </c>
      <c r="D653" s="1" t="s">
        <v>1291</v>
      </c>
      <c r="E653" s="1"/>
      <c r="F653" s="1"/>
      <c r="G653" s="5">
        <v>471001257704</v>
      </c>
      <c r="H653" s="1"/>
    </row>
    <row r="654" spans="1:8" ht="15" customHeight="1" x14ac:dyDescent="0.25">
      <c r="A654" s="3">
        <f t="shared" si="44"/>
        <v>611</v>
      </c>
      <c r="B654" s="4" t="s">
        <v>1293</v>
      </c>
      <c r="C654" s="4" t="s">
        <v>1295</v>
      </c>
      <c r="D654" s="1" t="s">
        <v>1294</v>
      </c>
      <c r="E654" s="1"/>
      <c r="F654" s="1"/>
      <c r="G654" s="5">
        <v>4710003331</v>
      </c>
      <c r="H654" s="1"/>
    </row>
    <row r="655" spans="1:8" ht="15" customHeight="1" x14ac:dyDescent="0.25">
      <c r="A655" s="3">
        <f t="shared" si="44"/>
        <v>612</v>
      </c>
      <c r="B655" s="4" t="s">
        <v>1296</v>
      </c>
      <c r="C655" s="4" t="s">
        <v>1298</v>
      </c>
      <c r="D655" s="1" t="s">
        <v>1297</v>
      </c>
      <c r="E655" s="1"/>
      <c r="F655" s="1"/>
      <c r="G655" s="5">
        <v>4710006893</v>
      </c>
      <c r="H655" s="1"/>
    </row>
    <row r="656" spans="1:8" ht="15" customHeight="1" x14ac:dyDescent="0.25">
      <c r="A656" s="3">
        <f t="shared" si="44"/>
        <v>613</v>
      </c>
      <c r="B656" s="4" t="s">
        <v>1299</v>
      </c>
      <c r="C656" s="4" t="s">
        <v>1301</v>
      </c>
      <c r="D656" s="1" t="s">
        <v>1300</v>
      </c>
      <c r="E656" s="1"/>
      <c r="F656" s="1"/>
      <c r="G656" s="5">
        <v>4710003229</v>
      </c>
      <c r="H656" s="1"/>
    </row>
    <row r="657" spans="1:8" ht="15" customHeight="1" x14ac:dyDescent="0.25">
      <c r="A657" s="3">
        <f t="shared" si="44"/>
        <v>614</v>
      </c>
      <c r="B657" s="4" t="s">
        <v>1349</v>
      </c>
      <c r="C657" s="4" t="s">
        <v>1351</v>
      </c>
      <c r="D657" s="1" t="s">
        <v>1350</v>
      </c>
      <c r="E657" s="1" t="s">
        <v>2819</v>
      </c>
      <c r="F657" s="1"/>
      <c r="G657" s="5">
        <v>4710003839</v>
      </c>
      <c r="H657" s="1" t="s">
        <v>2825</v>
      </c>
    </row>
    <row r="658" spans="1:8" ht="15" customHeight="1" x14ac:dyDescent="0.25">
      <c r="A658" s="3">
        <f t="shared" si="44"/>
        <v>615</v>
      </c>
      <c r="B658" s="4" t="s">
        <v>1362</v>
      </c>
      <c r="C658" s="4" t="s">
        <v>2356</v>
      </c>
      <c r="D658" s="1"/>
      <c r="E658" s="1" t="s">
        <v>2820</v>
      </c>
      <c r="F658" s="1"/>
      <c r="G658" s="5">
        <v>4710003606</v>
      </c>
      <c r="H658" s="1" t="s">
        <v>2679</v>
      </c>
    </row>
    <row r="659" spans="1:8" ht="15" customHeight="1" x14ac:dyDescent="0.25">
      <c r="A659" s="3">
        <f t="shared" si="44"/>
        <v>616</v>
      </c>
      <c r="B659" s="4" t="s">
        <v>1352</v>
      </c>
      <c r="C659" s="4" t="s">
        <v>2357</v>
      </c>
      <c r="D659" s="1" t="s">
        <v>1353</v>
      </c>
      <c r="E659" s="1" t="s">
        <v>2821</v>
      </c>
      <c r="F659" s="1"/>
      <c r="G659" s="5">
        <v>4710001180</v>
      </c>
      <c r="H659" s="1" t="s">
        <v>2625</v>
      </c>
    </row>
    <row r="660" spans="1:8" ht="15" customHeight="1" x14ac:dyDescent="0.25">
      <c r="A660" s="3">
        <f t="shared" si="44"/>
        <v>617</v>
      </c>
      <c r="B660" s="4" t="s">
        <v>1354</v>
      </c>
      <c r="C660" s="4" t="s">
        <v>2358</v>
      </c>
      <c r="D660" s="1" t="s">
        <v>1356</v>
      </c>
      <c r="E660" s="1" t="s">
        <v>1355</v>
      </c>
      <c r="F660" s="1"/>
      <c r="G660" s="5">
        <v>4710022422</v>
      </c>
      <c r="H660" s="1" t="s">
        <v>7</v>
      </c>
    </row>
    <row r="661" spans="1:8" ht="15" customHeight="1" x14ac:dyDescent="0.25">
      <c r="A661" s="3">
        <f t="shared" si="44"/>
        <v>618</v>
      </c>
      <c r="B661" s="4" t="s">
        <v>1357</v>
      </c>
      <c r="C661" s="4" t="s">
        <v>1359</v>
      </c>
      <c r="D661" s="1" t="s">
        <v>1358</v>
      </c>
      <c r="E661" s="1" t="s">
        <v>2822</v>
      </c>
      <c r="F661" s="1"/>
      <c r="G661" s="5">
        <v>4710005265</v>
      </c>
      <c r="H661" s="1" t="s">
        <v>2616</v>
      </c>
    </row>
    <row r="662" spans="1:8" ht="15" customHeight="1" x14ac:dyDescent="0.25">
      <c r="A662" s="3">
        <f t="shared" si="44"/>
        <v>619</v>
      </c>
      <c r="B662" s="4" t="s">
        <v>1360</v>
      </c>
      <c r="C662" s="4" t="s">
        <v>1361</v>
      </c>
      <c r="D662" s="1" t="s">
        <v>2514</v>
      </c>
      <c r="E662" s="1" t="s">
        <v>2824</v>
      </c>
      <c r="F662" s="1"/>
      <c r="G662" s="5">
        <v>4710004180</v>
      </c>
      <c r="H662" s="1" t="s">
        <v>2681</v>
      </c>
    </row>
    <row r="663" spans="1:8" ht="15" customHeight="1" x14ac:dyDescent="0.25">
      <c r="A663" s="3">
        <f t="shared" si="44"/>
        <v>620</v>
      </c>
      <c r="B663" s="4" t="s">
        <v>1325</v>
      </c>
      <c r="C663" s="4" t="s">
        <v>1327</v>
      </c>
      <c r="D663" s="1" t="s">
        <v>1326</v>
      </c>
      <c r="E663" s="1" t="s">
        <v>2823</v>
      </c>
      <c r="F663" s="1"/>
      <c r="G663" s="5">
        <v>4710021620</v>
      </c>
      <c r="H663" s="1" t="s">
        <v>2616</v>
      </c>
    </row>
    <row r="664" spans="1:8" ht="15" customHeight="1" x14ac:dyDescent="0.25">
      <c r="A664" s="3">
        <f t="shared" si="44"/>
        <v>621</v>
      </c>
      <c r="B664" s="4" t="s">
        <v>1308</v>
      </c>
      <c r="C664" s="4" t="s">
        <v>1309</v>
      </c>
      <c r="D664" s="1" t="s">
        <v>2432</v>
      </c>
      <c r="E664" s="1"/>
      <c r="F664" s="1"/>
      <c r="G664" s="5">
        <v>4710012706</v>
      </c>
      <c r="H664" s="1"/>
    </row>
    <row r="665" spans="1:8" ht="15" customHeight="1" x14ac:dyDescent="0.25">
      <c r="A665" s="3">
        <f t="shared" si="44"/>
        <v>622</v>
      </c>
      <c r="B665" s="4" t="s">
        <v>1310</v>
      </c>
      <c r="C665" s="4" t="s">
        <v>2307</v>
      </c>
      <c r="D665" s="1" t="s">
        <v>2515</v>
      </c>
      <c r="E665" s="1" t="s">
        <v>2828</v>
      </c>
      <c r="F665" s="1"/>
      <c r="G665" s="5">
        <v>4710028657</v>
      </c>
      <c r="H665" s="1" t="s">
        <v>263</v>
      </c>
    </row>
    <row r="666" spans="1:8" ht="15" customHeight="1" x14ac:dyDescent="0.25">
      <c r="A666" s="3">
        <f t="shared" si="44"/>
        <v>623</v>
      </c>
      <c r="B666" s="4" t="s">
        <v>1311</v>
      </c>
      <c r="C666" s="4" t="s">
        <v>2359</v>
      </c>
      <c r="D666" s="1" t="s">
        <v>2593</v>
      </c>
      <c r="E666" s="1"/>
      <c r="F666" s="1"/>
      <c r="G666" s="5">
        <v>7825455185</v>
      </c>
      <c r="H666" s="1"/>
    </row>
    <row r="667" spans="1:8" ht="15" customHeight="1" x14ac:dyDescent="0.25">
      <c r="A667" s="3">
        <f t="shared" si="44"/>
        <v>624</v>
      </c>
      <c r="B667" s="4" t="s">
        <v>1312</v>
      </c>
      <c r="C667" s="4" t="s">
        <v>1314</v>
      </c>
      <c r="D667" s="1" t="s">
        <v>1313</v>
      </c>
      <c r="E667" s="1" t="s">
        <v>2829</v>
      </c>
      <c r="F667" s="1"/>
      <c r="G667" s="5">
        <v>4710031723</v>
      </c>
      <c r="H667" s="1" t="s">
        <v>2826</v>
      </c>
    </row>
    <row r="668" spans="1:8" ht="15" customHeight="1" x14ac:dyDescent="0.25">
      <c r="A668" s="3">
        <f t="shared" si="44"/>
        <v>625</v>
      </c>
      <c r="B668" s="4" t="s">
        <v>1315</v>
      </c>
      <c r="C668" s="4" t="s">
        <v>1316</v>
      </c>
      <c r="D668" s="1" t="s">
        <v>2516</v>
      </c>
      <c r="E668" s="1"/>
      <c r="F668" s="1"/>
      <c r="G668" s="5">
        <v>4710031321</v>
      </c>
      <c r="H668" s="1"/>
    </row>
    <row r="669" spans="1:8" ht="15" customHeight="1" x14ac:dyDescent="0.25">
      <c r="A669" s="3">
        <f t="shared" si="44"/>
        <v>626</v>
      </c>
      <c r="B669" s="4" t="s">
        <v>1317</v>
      </c>
      <c r="C669" s="4" t="s">
        <v>1319</v>
      </c>
      <c r="D669" s="1" t="s">
        <v>1318</v>
      </c>
      <c r="E669" s="1" t="s">
        <v>2830</v>
      </c>
      <c r="F669" s="1"/>
      <c r="G669" s="5">
        <v>4710031635</v>
      </c>
      <c r="H669" s="1"/>
    </row>
    <row r="670" spans="1:8" ht="15" customHeight="1" x14ac:dyDescent="0.25">
      <c r="A670" s="3">
        <f t="shared" si="44"/>
        <v>627</v>
      </c>
      <c r="B670" s="4" t="s">
        <v>1320</v>
      </c>
      <c r="C670" s="4" t="s">
        <v>1321</v>
      </c>
      <c r="D670" s="1" t="s">
        <v>2517</v>
      </c>
      <c r="E670" s="1" t="s">
        <v>2831</v>
      </c>
      <c r="F670" s="1"/>
      <c r="G670" s="5">
        <v>4710030416</v>
      </c>
      <c r="H670" s="1"/>
    </row>
    <row r="671" spans="1:8" ht="15" customHeight="1" x14ac:dyDescent="0.25">
      <c r="A671" s="3">
        <f t="shared" si="44"/>
        <v>628</v>
      </c>
      <c r="B671" s="4" t="s">
        <v>1322</v>
      </c>
      <c r="C671" s="4" t="s">
        <v>1324</v>
      </c>
      <c r="D671" s="1" t="s">
        <v>1323</v>
      </c>
      <c r="E671" s="1"/>
      <c r="F671" s="1"/>
      <c r="G671" s="5">
        <v>7820012630</v>
      </c>
      <c r="H671" s="1" t="s">
        <v>2742</v>
      </c>
    </row>
    <row r="672" spans="1:8" ht="15" customHeight="1" x14ac:dyDescent="0.25">
      <c r="A672" s="3">
        <f t="shared" si="44"/>
        <v>629</v>
      </c>
      <c r="B672" s="4" t="s">
        <v>1328</v>
      </c>
      <c r="C672" s="4" t="s">
        <v>1329</v>
      </c>
      <c r="D672" s="1" t="s">
        <v>2518</v>
      </c>
      <c r="E672" s="1" t="s">
        <v>2832</v>
      </c>
      <c r="F672" s="1"/>
      <c r="G672" s="5">
        <v>4710031410</v>
      </c>
      <c r="H672" s="1" t="s">
        <v>2616</v>
      </c>
    </row>
    <row r="673" spans="1:8" ht="15" customHeight="1" x14ac:dyDescent="0.25">
      <c r="A673" s="3">
        <f t="shared" si="44"/>
        <v>630</v>
      </c>
      <c r="B673" s="4" t="s">
        <v>1330</v>
      </c>
      <c r="C673" s="4" t="s">
        <v>2360</v>
      </c>
      <c r="D673" s="1" t="s">
        <v>1331</v>
      </c>
      <c r="E673" s="1"/>
      <c r="F673" s="1"/>
      <c r="G673" s="5">
        <v>4710032759</v>
      </c>
      <c r="H673" s="1" t="s">
        <v>263</v>
      </c>
    </row>
    <row r="674" spans="1:8" ht="15" customHeight="1" x14ac:dyDescent="0.25">
      <c r="A674" s="3">
        <f t="shared" si="44"/>
        <v>631</v>
      </c>
      <c r="B674" s="4" t="s">
        <v>1332</v>
      </c>
      <c r="C674" s="4" t="s">
        <v>1333</v>
      </c>
      <c r="D674" s="1" t="s">
        <v>2594</v>
      </c>
      <c r="E674" s="1"/>
      <c r="F674" s="1"/>
      <c r="G674" s="5">
        <v>4710012343</v>
      </c>
      <c r="H674" s="1" t="s">
        <v>2623</v>
      </c>
    </row>
    <row r="675" spans="1:8" ht="15" customHeight="1" x14ac:dyDescent="0.25">
      <c r="A675" s="3">
        <f t="shared" si="44"/>
        <v>632</v>
      </c>
      <c r="B675" s="4" t="s">
        <v>1305</v>
      </c>
      <c r="C675" s="4" t="s">
        <v>1307</v>
      </c>
      <c r="D675" s="1" t="s">
        <v>1306</v>
      </c>
      <c r="E675" s="1"/>
      <c r="F675" s="1"/>
      <c r="G675" s="5">
        <v>4710032692</v>
      </c>
      <c r="H675" s="1" t="s">
        <v>2681</v>
      </c>
    </row>
    <row r="676" spans="1:8" ht="15" customHeight="1" x14ac:dyDescent="0.25">
      <c r="A676" s="3">
        <f t="shared" si="44"/>
        <v>633</v>
      </c>
      <c r="B676" s="4" t="s">
        <v>1334</v>
      </c>
      <c r="C676" s="4" t="s">
        <v>1335</v>
      </c>
      <c r="D676" s="1" t="s">
        <v>2519</v>
      </c>
      <c r="E676" s="1" t="s">
        <v>2833</v>
      </c>
      <c r="F676" s="1"/>
      <c r="G676" s="5">
        <v>7820311817</v>
      </c>
      <c r="H676" s="1"/>
    </row>
    <row r="677" spans="1:8" ht="15" customHeight="1" x14ac:dyDescent="0.25">
      <c r="A677" s="3">
        <f t="shared" si="44"/>
        <v>634</v>
      </c>
      <c r="B677" s="4" t="s">
        <v>1336</v>
      </c>
      <c r="C677" s="4" t="s">
        <v>1337</v>
      </c>
      <c r="D677" s="1" t="s">
        <v>2595</v>
      </c>
      <c r="E677" s="1"/>
      <c r="F677" s="1"/>
      <c r="G677" s="5">
        <v>4710032540</v>
      </c>
      <c r="H677" s="1" t="s">
        <v>475</v>
      </c>
    </row>
    <row r="678" spans="1:8" ht="15" customHeight="1" x14ac:dyDescent="0.25">
      <c r="A678" s="3">
        <f t="shared" si="44"/>
        <v>635</v>
      </c>
      <c r="B678" s="4" t="s">
        <v>1340</v>
      </c>
      <c r="C678" s="4" t="s">
        <v>1342</v>
      </c>
      <c r="D678" s="1" t="s">
        <v>1341</v>
      </c>
      <c r="E678" s="1"/>
      <c r="F678" s="1"/>
      <c r="G678" s="5">
        <v>4710012590</v>
      </c>
      <c r="H678" s="1"/>
    </row>
    <row r="679" spans="1:8" ht="15" customHeight="1" x14ac:dyDescent="0.25">
      <c r="A679" s="3">
        <f t="shared" si="44"/>
        <v>636</v>
      </c>
      <c r="B679" s="4" t="s">
        <v>1338</v>
      </c>
      <c r="C679" s="4" t="s">
        <v>1339</v>
      </c>
      <c r="D679" s="1" t="s">
        <v>2520</v>
      </c>
      <c r="E679" s="1"/>
      <c r="F679" s="1"/>
      <c r="G679" s="5">
        <v>7840367832</v>
      </c>
      <c r="H679" s="1" t="s">
        <v>475</v>
      </c>
    </row>
    <row r="680" spans="1:8" ht="15" customHeight="1" x14ac:dyDescent="0.25">
      <c r="A680" s="3">
        <f t="shared" si="44"/>
        <v>637</v>
      </c>
      <c r="B680" s="4" t="s">
        <v>1343</v>
      </c>
      <c r="C680" s="4" t="s">
        <v>1344</v>
      </c>
      <c r="D680" s="1" t="s">
        <v>2521</v>
      </c>
      <c r="E680" s="1"/>
      <c r="F680" s="1"/>
      <c r="G680" s="5">
        <v>7810094546</v>
      </c>
      <c r="H680" s="1"/>
    </row>
    <row r="681" spans="1:8" ht="15" customHeight="1" x14ac:dyDescent="0.25">
      <c r="A681" s="3">
        <f t="shared" si="44"/>
        <v>638</v>
      </c>
      <c r="B681" s="4" t="s">
        <v>1345</v>
      </c>
      <c r="C681" s="4" t="s">
        <v>1346</v>
      </c>
      <c r="D681" s="1" t="s">
        <v>2522</v>
      </c>
      <c r="E681" s="1"/>
      <c r="F681" s="1"/>
      <c r="G681" s="5">
        <v>4710030712</v>
      </c>
      <c r="H681" s="1"/>
    </row>
    <row r="682" spans="1:8" ht="15" customHeight="1" x14ac:dyDescent="0.25">
      <c r="A682" s="3">
        <f t="shared" si="44"/>
        <v>639</v>
      </c>
      <c r="B682" s="4" t="s">
        <v>1347</v>
      </c>
      <c r="C682" s="4" t="s">
        <v>1189</v>
      </c>
      <c r="D682" s="1" t="s">
        <v>1348</v>
      </c>
      <c r="E682" s="1"/>
      <c r="F682" s="1"/>
      <c r="G682" s="5">
        <v>4710032822</v>
      </c>
      <c r="H682" s="1" t="s">
        <v>2702</v>
      </c>
    </row>
    <row r="683" spans="1:8" ht="15" customHeight="1" x14ac:dyDescent="0.25">
      <c r="A683" s="3">
        <f t="shared" si="44"/>
        <v>640</v>
      </c>
      <c r="B683" s="4" t="s">
        <v>1900</v>
      </c>
      <c r="C683" s="4" t="s">
        <v>2361</v>
      </c>
      <c r="D683" s="1" t="s">
        <v>1364</v>
      </c>
      <c r="E683" s="1" t="s">
        <v>2834</v>
      </c>
      <c r="F683" s="1"/>
      <c r="G683" s="5">
        <v>4710003444</v>
      </c>
      <c r="H683" s="1" t="s">
        <v>2827</v>
      </c>
    </row>
    <row r="684" spans="1:8" ht="15" customHeight="1" x14ac:dyDescent="0.25">
      <c r="A684" s="3">
        <f t="shared" si="44"/>
        <v>641</v>
      </c>
      <c r="B684" s="4" t="s">
        <v>1365</v>
      </c>
      <c r="C684" s="4" t="s">
        <v>2362</v>
      </c>
      <c r="D684" s="1" t="s">
        <v>1366</v>
      </c>
      <c r="E684" s="1"/>
      <c r="F684" s="1"/>
      <c r="G684" s="5">
        <v>4710003860</v>
      </c>
      <c r="H684" s="1"/>
    </row>
    <row r="685" spans="1:8" ht="15" customHeight="1" x14ac:dyDescent="0.25">
      <c r="A685" s="3">
        <f t="shared" si="44"/>
        <v>642</v>
      </c>
      <c r="B685" s="4" t="s">
        <v>1367</v>
      </c>
      <c r="C685" s="4" t="s">
        <v>2314</v>
      </c>
      <c r="D685" s="1" t="s">
        <v>1368</v>
      </c>
      <c r="E685" s="1" t="s">
        <v>2835</v>
      </c>
      <c r="F685" s="1"/>
      <c r="G685" s="5">
        <v>4710001630</v>
      </c>
      <c r="H685" s="1" t="s">
        <v>2616</v>
      </c>
    </row>
    <row r="686" spans="1:8" ht="15" customHeight="1" x14ac:dyDescent="0.25">
      <c r="A686" s="3">
        <f t="shared" ref="A686" si="45">A685+1</f>
        <v>643</v>
      </c>
      <c r="B686" s="4" t="s">
        <v>1936</v>
      </c>
      <c r="C686" s="4" t="s">
        <v>2363</v>
      </c>
      <c r="D686" s="1" t="s">
        <v>1369</v>
      </c>
      <c r="E686" s="1" t="s">
        <v>2836</v>
      </c>
      <c r="F686" s="1"/>
      <c r="G686" s="5">
        <v>471003001</v>
      </c>
      <c r="H686" s="1" t="s">
        <v>2702</v>
      </c>
    </row>
    <row r="687" spans="1:8" s="17" customFormat="1" x14ac:dyDescent="0.25">
      <c r="A687" s="14"/>
      <c r="B687" s="15" t="s">
        <v>1768</v>
      </c>
      <c r="C687" s="16"/>
      <c r="D687" s="2"/>
      <c r="E687" s="2"/>
      <c r="F687" s="2"/>
      <c r="G687" s="2"/>
      <c r="H687" s="2"/>
    </row>
    <row r="688" spans="1:8" ht="15" customHeight="1" x14ac:dyDescent="0.25">
      <c r="A688" s="3">
        <f>A686+1</f>
        <v>644</v>
      </c>
      <c r="B688" s="4" t="s">
        <v>1370</v>
      </c>
      <c r="C688" s="4" t="s">
        <v>2351</v>
      </c>
      <c r="D688" s="1" t="s">
        <v>1371</v>
      </c>
      <c r="E688" s="1" t="s">
        <v>2838</v>
      </c>
      <c r="F688" s="1"/>
      <c r="G688" s="5">
        <v>4711000277</v>
      </c>
      <c r="H688" s="1"/>
    </row>
    <row r="689" spans="1:8" ht="15" customHeight="1" x14ac:dyDescent="0.25">
      <c r="A689" s="3">
        <f t="shared" ref="A689:A699" si="46">A688+1</f>
        <v>645</v>
      </c>
      <c r="B689" s="4" t="s">
        <v>1372</v>
      </c>
      <c r="C689" s="4" t="s">
        <v>1374</v>
      </c>
      <c r="D689" s="1" t="s">
        <v>1373</v>
      </c>
      <c r="E689" s="1"/>
      <c r="F689" s="1"/>
      <c r="G689" s="5">
        <v>471100290710</v>
      </c>
      <c r="H689" s="1"/>
    </row>
    <row r="690" spans="1:8" ht="15" customHeight="1" x14ac:dyDescent="0.25">
      <c r="A690" s="3">
        <f t="shared" si="46"/>
        <v>646</v>
      </c>
      <c r="B690" s="4" t="s">
        <v>1375</v>
      </c>
      <c r="C690" s="4" t="s">
        <v>1377</v>
      </c>
      <c r="D690" s="1" t="s">
        <v>1376</v>
      </c>
      <c r="E690" s="1"/>
      <c r="F690" s="1"/>
      <c r="G690" s="5">
        <v>471101734608</v>
      </c>
      <c r="H690" s="1" t="s">
        <v>2616</v>
      </c>
    </row>
    <row r="691" spans="1:8" ht="15" customHeight="1" x14ac:dyDescent="0.25">
      <c r="A691" s="3">
        <f t="shared" si="46"/>
        <v>647</v>
      </c>
      <c r="B691" s="4" t="s">
        <v>1378</v>
      </c>
      <c r="C691" s="4" t="s">
        <v>1380</v>
      </c>
      <c r="D691" s="1" t="s">
        <v>1379</v>
      </c>
      <c r="E691" s="1"/>
      <c r="F691" s="1"/>
      <c r="G691" s="5">
        <v>524916585560</v>
      </c>
      <c r="H691" s="1"/>
    </row>
    <row r="692" spans="1:8" ht="15" customHeight="1" x14ac:dyDescent="0.25">
      <c r="A692" s="3">
        <f t="shared" si="46"/>
        <v>648</v>
      </c>
      <c r="B692" s="4" t="s">
        <v>1937</v>
      </c>
      <c r="C692" s="4" t="s">
        <v>1382</v>
      </c>
      <c r="D692" s="1" t="s">
        <v>1381</v>
      </c>
      <c r="E692" s="1"/>
      <c r="F692" s="1"/>
      <c r="G692" s="5">
        <v>471100692049</v>
      </c>
      <c r="H692" s="1" t="s">
        <v>2617</v>
      </c>
    </row>
    <row r="693" spans="1:8" ht="15" customHeight="1" x14ac:dyDescent="0.25">
      <c r="A693" s="3">
        <f t="shared" si="46"/>
        <v>649</v>
      </c>
      <c r="B693" s="4" t="s">
        <v>1383</v>
      </c>
      <c r="C693" s="4" t="s">
        <v>1385</v>
      </c>
      <c r="D693" s="1" t="s">
        <v>1384</v>
      </c>
      <c r="E693" s="1"/>
      <c r="F693" s="1"/>
      <c r="G693" s="5">
        <v>471100764984</v>
      </c>
      <c r="H693" s="1" t="s">
        <v>2896</v>
      </c>
    </row>
    <row r="694" spans="1:8" ht="15" customHeight="1" x14ac:dyDescent="0.25">
      <c r="A694" s="3">
        <f t="shared" si="46"/>
        <v>650</v>
      </c>
      <c r="B694" s="4" t="s">
        <v>1386</v>
      </c>
      <c r="C694" s="4" t="s">
        <v>1388</v>
      </c>
      <c r="D694" s="1" t="s">
        <v>1387</v>
      </c>
      <c r="E694" s="1"/>
      <c r="F694" s="1"/>
      <c r="G694" s="5">
        <v>471100727118</v>
      </c>
      <c r="H694" s="1"/>
    </row>
    <row r="695" spans="1:8" ht="15" customHeight="1" x14ac:dyDescent="0.25">
      <c r="A695" s="3">
        <f t="shared" si="46"/>
        <v>651</v>
      </c>
      <c r="B695" s="4" t="s">
        <v>1389</v>
      </c>
      <c r="C695" s="4" t="s">
        <v>2352</v>
      </c>
      <c r="D695" s="1" t="s">
        <v>1390</v>
      </c>
      <c r="E695" s="1"/>
      <c r="F695" s="1"/>
      <c r="G695" s="5">
        <v>471100106022</v>
      </c>
      <c r="H695" s="1"/>
    </row>
    <row r="696" spans="1:8" ht="15" customHeight="1" x14ac:dyDescent="0.25">
      <c r="A696" s="3">
        <f t="shared" si="46"/>
        <v>652</v>
      </c>
      <c r="B696" s="4" t="s">
        <v>1391</v>
      </c>
      <c r="C696" s="4" t="s">
        <v>2353</v>
      </c>
      <c r="D696" s="1" t="s">
        <v>1392</v>
      </c>
      <c r="E696" s="1"/>
      <c r="F696" s="1"/>
      <c r="G696" s="5">
        <v>471102083846</v>
      </c>
      <c r="H696" s="1"/>
    </row>
    <row r="697" spans="1:8" ht="15" customHeight="1" x14ac:dyDescent="0.25">
      <c r="A697" s="3">
        <f t="shared" si="46"/>
        <v>653</v>
      </c>
      <c r="B697" s="4" t="s">
        <v>1393</v>
      </c>
      <c r="C697" s="4" t="s">
        <v>2354</v>
      </c>
      <c r="D697" s="1" t="s">
        <v>2523</v>
      </c>
      <c r="E697" s="1" t="s">
        <v>2839</v>
      </c>
      <c r="F697" s="1"/>
      <c r="G697" s="5">
        <v>4711008580</v>
      </c>
      <c r="H697" s="1" t="s">
        <v>47</v>
      </c>
    </row>
    <row r="698" spans="1:8" ht="15" customHeight="1" x14ac:dyDescent="0.25">
      <c r="A698" s="3">
        <f t="shared" si="46"/>
        <v>654</v>
      </c>
      <c r="B698" s="4" t="s">
        <v>1394</v>
      </c>
      <c r="C698" s="4" t="s">
        <v>1395</v>
      </c>
      <c r="D698" s="1" t="s">
        <v>2524</v>
      </c>
      <c r="E698" s="1" t="s">
        <v>2837</v>
      </c>
      <c r="F698" s="1"/>
      <c r="G698" s="5">
        <v>4711008075</v>
      </c>
      <c r="H698" s="1"/>
    </row>
    <row r="699" spans="1:8" ht="15" customHeight="1" x14ac:dyDescent="0.25">
      <c r="A699" s="3">
        <f t="shared" si="46"/>
        <v>655</v>
      </c>
      <c r="B699" s="4" t="s">
        <v>1396</v>
      </c>
      <c r="C699" s="4" t="s">
        <v>1398</v>
      </c>
      <c r="D699" s="1" t="s">
        <v>1397</v>
      </c>
      <c r="E699" s="1"/>
      <c r="F699" s="1"/>
      <c r="G699" s="5">
        <v>7814485766</v>
      </c>
      <c r="H699" s="1" t="s">
        <v>47</v>
      </c>
    </row>
    <row r="700" spans="1:8" s="17" customFormat="1" x14ac:dyDescent="0.25">
      <c r="A700" s="14"/>
      <c r="B700" s="15" t="s">
        <v>1767</v>
      </c>
      <c r="C700" s="16"/>
      <c r="D700" s="2"/>
      <c r="E700" s="2"/>
      <c r="F700" s="2"/>
      <c r="G700" s="2"/>
      <c r="H700" s="2"/>
    </row>
    <row r="701" spans="1:8" ht="15" customHeight="1" x14ac:dyDescent="0.25">
      <c r="A701" s="3">
        <f>A699+1</f>
        <v>656</v>
      </c>
      <c r="B701" s="4" t="s">
        <v>1401</v>
      </c>
      <c r="C701" s="4" t="s">
        <v>1403</v>
      </c>
      <c r="D701" s="1" t="s">
        <v>1402</v>
      </c>
      <c r="E701" s="1" t="s">
        <v>2848</v>
      </c>
      <c r="F701" s="1"/>
      <c r="G701" s="5">
        <v>4712003009</v>
      </c>
      <c r="H701" s="1" t="s">
        <v>2616</v>
      </c>
    </row>
    <row r="702" spans="1:8" ht="15" customHeight="1" x14ac:dyDescent="0.25">
      <c r="A702" s="3">
        <f t="shared" ref="A702:A762" si="47">A701+1</f>
        <v>657</v>
      </c>
      <c r="B702" s="4" t="s">
        <v>1410</v>
      </c>
      <c r="C702" s="4" t="s">
        <v>1412</v>
      </c>
      <c r="D702" s="1" t="s">
        <v>1411</v>
      </c>
      <c r="E702" s="1" t="s">
        <v>2847</v>
      </c>
      <c r="F702" s="1"/>
      <c r="G702" s="5">
        <v>4712000350</v>
      </c>
      <c r="H702" s="1" t="s">
        <v>2616</v>
      </c>
    </row>
    <row r="703" spans="1:8" ht="15" customHeight="1" x14ac:dyDescent="0.25">
      <c r="A703" s="3">
        <f t="shared" si="47"/>
        <v>658</v>
      </c>
      <c r="B703" s="4" t="s">
        <v>1407</v>
      </c>
      <c r="C703" s="4" t="s">
        <v>1409</v>
      </c>
      <c r="D703" s="1" t="s">
        <v>1408</v>
      </c>
      <c r="E703" s="1" t="s">
        <v>2846</v>
      </c>
      <c r="F703" s="1"/>
      <c r="G703" s="5">
        <v>4712002196</v>
      </c>
      <c r="H703" s="1" t="s">
        <v>2616</v>
      </c>
    </row>
    <row r="704" spans="1:8" ht="15" customHeight="1" x14ac:dyDescent="0.25">
      <c r="A704" s="3">
        <f t="shared" si="47"/>
        <v>659</v>
      </c>
      <c r="B704" s="4" t="s">
        <v>1404</v>
      </c>
      <c r="C704" s="4" t="s">
        <v>1406</v>
      </c>
      <c r="D704" s="1" t="s">
        <v>1405</v>
      </c>
      <c r="E704" s="1" t="s">
        <v>2845</v>
      </c>
      <c r="F704" s="1"/>
      <c r="G704" s="5">
        <v>4712002990</v>
      </c>
      <c r="H704" s="1" t="s">
        <v>2616</v>
      </c>
    </row>
    <row r="705" spans="1:8" ht="15" customHeight="1" x14ac:dyDescent="0.25">
      <c r="A705" s="3">
        <f t="shared" si="47"/>
        <v>660</v>
      </c>
      <c r="B705" s="4" t="s">
        <v>1413</v>
      </c>
      <c r="C705" s="4" t="s">
        <v>1414</v>
      </c>
      <c r="D705" s="1" t="s">
        <v>2525</v>
      </c>
      <c r="E705" s="1" t="s">
        <v>2849</v>
      </c>
      <c r="F705" s="1"/>
      <c r="G705" s="5">
        <v>4712002693</v>
      </c>
      <c r="H705" s="1" t="s">
        <v>2616</v>
      </c>
    </row>
    <row r="706" spans="1:8" ht="15" customHeight="1" x14ac:dyDescent="0.25">
      <c r="A706" s="3">
        <f t="shared" si="47"/>
        <v>661</v>
      </c>
      <c r="B706" s="4" t="s">
        <v>1415</v>
      </c>
      <c r="C706" s="4" t="s">
        <v>1418</v>
      </c>
      <c r="D706" s="1" t="s">
        <v>1417</v>
      </c>
      <c r="E706" s="1" t="s">
        <v>1416</v>
      </c>
      <c r="F706" s="1"/>
      <c r="G706" s="5">
        <v>4712000463</v>
      </c>
      <c r="H706" s="1" t="s">
        <v>2616</v>
      </c>
    </row>
    <row r="707" spans="1:8" ht="15" customHeight="1" x14ac:dyDescent="0.25">
      <c r="A707" s="3">
        <f t="shared" si="47"/>
        <v>662</v>
      </c>
      <c r="B707" s="4" t="s">
        <v>1419</v>
      </c>
      <c r="C707" s="4" t="s">
        <v>1420</v>
      </c>
      <c r="D707" s="1" t="s">
        <v>2526</v>
      </c>
      <c r="E707" s="1" t="s">
        <v>2840</v>
      </c>
      <c r="F707" s="1"/>
      <c r="G707" s="5">
        <v>4712001001</v>
      </c>
      <c r="H707" s="1" t="s">
        <v>2616</v>
      </c>
    </row>
    <row r="708" spans="1:8" ht="15" customHeight="1" x14ac:dyDescent="0.25">
      <c r="A708" s="3">
        <f t="shared" si="47"/>
        <v>663</v>
      </c>
      <c r="B708" s="4" t="s">
        <v>1421</v>
      </c>
      <c r="C708" s="4" t="s">
        <v>1422</v>
      </c>
      <c r="D708" s="1" t="s">
        <v>2433</v>
      </c>
      <c r="E708" s="1" t="s">
        <v>2841</v>
      </c>
      <c r="F708" s="1"/>
      <c r="G708" s="5">
        <v>4712010662</v>
      </c>
      <c r="H708" s="1" t="s">
        <v>2616</v>
      </c>
    </row>
    <row r="709" spans="1:8" ht="15" customHeight="1" x14ac:dyDescent="0.25">
      <c r="A709" s="3">
        <f t="shared" si="47"/>
        <v>664</v>
      </c>
      <c r="B709" s="4" t="s">
        <v>1399</v>
      </c>
      <c r="C709" s="4" t="s">
        <v>1400</v>
      </c>
      <c r="D709" s="1" t="s">
        <v>2434</v>
      </c>
      <c r="E709" s="1" t="s">
        <v>2842</v>
      </c>
      <c r="F709" s="1"/>
      <c r="G709" s="5">
        <v>4712000216</v>
      </c>
      <c r="H709" s="1" t="s">
        <v>2616</v>
      </c>
    </row>
    <row r="710" spans="1:8" ht="15" customHeight="1" x14ac:dyDescent="0.25">
      <c r="A710" s="3">
        <f t="shared" si="47"/>
        <v>665</v>
      </c>
      <c r="B710" s="4" t="s">
        <v>1424</v>
      </c>
      <c r="C710" s="4" t="s">
        <v>1426</v>
      </c>
      <c r="D710" s="1" t="s">
        <v>1425</v>
      </c>
      <c r="E710" s="1" t="s">
        <v>2850</v>
      </c>
      <c r="F710" s="1"/>
      <c r="G710" s="5">
        <v>4712128350</v>
      </c>
      <c r="H710" s="1"/>
    </row>
    <row r="711" spans="1:8" ht="15" customHeight="1" x14ac:dyDescent="0.25">
      <c r="A711" s="3">
        <f t="shared" si="47"/>
        <v>666</v>
      </c>
      <c r="B711" s="4" t="s">
        <v>1429</v>
      </c>
      <c r="C711" s="4" t="s">
        <v>1430</v>
      </c>
      <c r="D711" s="1" t="s">
        <v>1428</v>
      </c>
      <c r="E711" s="1" t="s">
        <v>2851</v>
      </c>
      <c r="F711" s="1"/>
      <c r="G711" s="5">
        <v>471200132403</v>
      </c>
      <c r="H711" s="1" t="s">
        <v>172</v>
      </c>
    </row>
    <row r="712" spans="1:8" ht="15" customHeight="1" x14ac:dyDescent="0.25">
      <c r="A712" s="3">
        <f t="shared" si="47"/>
        <v>667</v>
      </c>
      <c r="B712" s="4" t="s">
        <v>1427</v>
      </c>
      <c r="C712" s="4" t="s">
        <v>2364</v>
      </c>
      <c r="D712" s="1" t="s">
        <v>1428</v>
      </c>
      <c r="E712" s="1"/>
      <c r="F712" s="1"/>
      <c r="G712" s="5">
        <v>471200132403</v>
      </c>
      <c r="H712" s="1" t="s">
        <v>172</v>
      </c>
    </row>
    <row r="713" spans="1:8" ht="15" customHeight="1" x14ac:dyDescent="0.25">
      <c r="A713" s="3">
        <f t="shared" si="47"/>
        <v>668</v>
      </c>
      <c r="B713" s="4" t="s">
        <v>1437</v>
      </c>
      <c r="C713" s="4" t="s">
        <v>1439</v>
      </c>
      <c r="D713" s="1" t="s">
        <v>1438</v>
      </c>
      <c r="E713" s="1" t="s">
        <v>2843</v>
      </c>
      <c r="F713" s="1"/>
      <c r="G713" s="5">
        <v>4712026197</v>
      </c>
      <c r="H713" s="1" t="s">
        <v>2616</v>
      </c>
    </row>
    <row r="714" spans="1:8" ht="15" customHeight="1" x14ac:dyDescent="0.25">
      <c r="A714" s="3">
        <f t="shared" si="47"/>
        <v>669</v>
      </c>
      <c r="B714" s="4" t="s">
        <v>1440</v>
      </c>
      <c r="C714" s="4" t="s">
        <v>2316</v>
      </c>
      <c r="D714" s="1" t="s">
        <v>1441</v>
      </c>
      <c r="E714" s="1"/>
      <c r="F714" s="1"/>
      <c r="G714" s="5">
        <v>780405111848</v>
      </c>
      <c r="H714" s="1" t="s">
        <v>2616</v>
      </c>
    </row>
    <row r="715" spans="1:8" ht="15" customHeight="1" x14ac:dyDescent="0.25">
      <c r="A715" s="3">
        <f t="shared" si="47"/>
        <v>670</v>
      </c>
      <c r="B715" s="4" t="s">
        <v>1799</v>
      </c>
      <c r="C715" s="4" t="s">
        <v>2343</v>
      </c>
      <c r="D715" s="1" t="s">
        <v>1442</v>
      </c>
      <c r="E715" s="1"/>
      <c r="F715" s="1"/>
      <c r="G715" s="5">
        <v>4712023911</v>
      </c>
      <c r="H715" s="1" t="s">
        <v>2623</v>
      </c>
    </row>
    <row r="716" spans="1:8" ht="15" customHeight="1" x14ac:dyDescent="0.25">
      <c r="A716" s="3">
        <f t="shared" si="47"/>
        <v>671</v>
      </c>
      <c r="B716" s="4" t="s">
        <v>1443</v>
      </c>
      <c r="C716" s="4" t="s">
        <v>2365</v>
      </c>
      <c r="D716" s="1" t="s">
        <v>1444</v>
      </c>
      <c r="E716" s="1" t="s">
        <v>2844</v>
      </c>
      <c r="F716" s="1"/>
      <c r="G716" s="5">
        <v>47120005935</v>
      </c>
      <c r="H716" s="1"/>
    </row>
    <row r="717" spans="1:8" ht="15" customHeight="1" x14ac:dyDescent="0.25">
      <c r="A717" s="3">
        <f t="shared" si="47"/>
        <v>672</v>
      </c>
      <c r="B717" s="4" t="s">
        <v>1445</v>
      </c>
      <c r="C717" s="4" t="s">
        <v>2371</v>
      </c>
      <c r="D717" s="1" t="s">
        <v>1446</v>
      </c>
      <c r="E717" s="1"/>
      <c r="F717" s="1"/>
      <c r="G717" s="5">
        <v>471202686710</v>
      </c>
      <c r="H717" s="1" t="s">
        <v>475</v>
      </c>
    </row>
    <row r="718" spans="1:8" ht="15" customHeight="1" x14ac:dyDescent="0.25">
      <c r="A718" s="3">
        <f t="shared" si="47"/>
        <v>673</v>
      </c>
      <c r="B718" s="4" t="s">
        <v>1800</v>
      </c>
      <c r="C718" s="4" t="s">
        <v>2366</v>
      </c>
      <c r="D718" s="1" t="s">
        <v>1447</v>
      </c>
      <c r="E718" s="1"/>
      <c r="F718" s="1"/>
      <c r="G718" s="5">
        <v>471200020548</v>
      </c>
      <c r="H718" s="1"/>
    </row>
    <row r="719" spans="1:8" ht="15" customHeight="1" x14ac:dyDescent="0.25">
      <c r="A719" s="3">
        <f t="shared" si="47"/>
        <v>674</v>
      </c>
      <c r="B719" s="4" t="s">
        <v>1448</v>
      </c>
      <c r="C719" s="4" t="s">
        <v>1450</v>
      </c>
      <c r="D719" s="1" t="s">
        <v>1449</v>
      </c>
      <c r="E719" s="1"/>
      <c r="F719" s="1"/>
      <c r="G719" s="5">
        <v>780714278001</v>
      </c>
      <c r="H719" s="1" t="s">
        <v>2616</v>
      </c>
    </row>
    <row r="720" spans="1:8" ht="15" customHeight="1" x14ac:dyDescent="0.25">
      <c r="A720" s="3">
        <f t="shared" si="47"/>
        <v>675</v>
      </c>
      <c r="B720" s="4" t="s">
        <v>1451</v>
      </c>
      <c r="C720" s="4" t="s">
        <v>1453</v>
      </c>
      <c r="D720" s="1" t="s">
        <v>1452</v>
      </c>
      <c r="E720" s="1"/>
      <c r="F720" s="1"/>
      <c r="G720" s="5">
        <v>471204474944</v>
      </c>
      <c r="H720" s="1" t="s">
        <v>2616</v>
      </c>
    </row>
    <row r="721" spans="1:8" ht="15" customHeight="1" x14ac:dyDescent="0.25">
      <c r="A721" s="3">
        <f t="shared" si="47"/>
        <v>676</v>
      </c>
      <c r="B721" s="4" t="s">
        <v>1454</v>
      </c>
      <c r="C721" s="4" t="s">
        <v>1456</v>
      </c>
      <c r="D721" s="1" t="s">
        <v>1455</v>
      </c>
      <c r="E721" s="1"/>
      <c r="F721" s="1"/>
      <c r="G721" s="5">
        <v>780617875531</v>
      </c>
      <c r="H721" s="1"/>
    </row>
    <row r="722" spans="1:8" ht="15" customHeight="1" x14ac:dyDescent="0.25">
      <c r="A722" s="3">
        <f t="shared" si="47"/>
        <v>677</v>
      </c>
      <c r="B722" s="4" t="s">
        <v>1938</v>
      </c>
      <c r="C722" s="4" t="s">
        <v>1458</v>
      </c>
      <c r="D722" s="1" t="s">
        <v>1457</v>
      </c>
      <c r="E722" s="1"/>
      <c r="F722" s="1"/>
      <c r="G722" s="5">
        <v>471203597911</v>
      </c>
      <c r="H722" s="1"/>
    </row>
    <row r="723" spans="1:8" ht="15" customHeight="1" x14ac:dyDescent="0.25">
      <c r="A723" s="3">
        <f t="shared" si="47"/>
        <v>678</v>
      </c>
      <c r="B723" s="4" t="s">
        <v>1459</v>
      </c>
      <c r="C723" s="4" t="s">
        <v>1461</v>
      </c>
      <c r="D723" s="1" t="s">
        <v>1460</v>
      </c>
      <c r="E723" s="1"/>
      <c r="F723" s="1"/>
      <c r="G723" s="5">
        <v>781423095622</v>
      </c>
      <c r="H723" s="1"/>
    </row>
    <row r="724" spans="1:8" ht="15" customHeight="1" x14ac:dyDescent="0.25">
      <c r="A724" s="3">
        <f t="shared" si="47"/>
        <v>679</v>
      </c>
      <c r="B724" s="4" t="s">
        <v>1462</v>
      </c>
      <c r="C724" s="4" t="s">
        <v>2367</v>
      </c>
      <c r="D724" s="1" t="s">
        <v>1463</v>
      </c>
      <c r="E724" s="1" t="s">
        <v>2852</v>
      </c>
      <c r="F724" s="1"/>
      <c r="G724" s="5">
        <v>780622899457</v>
      </c>
      <c r="H724" s="1" t="s">
        <v>2616</v>
      </c>
    </row>
    <row r="725" spans="1:8" ht="15" customHeight="1" x14ac:dyDescent="0.25">
      <c r="A725" s="3">
        <f t="shared" si="47"/>
        <v>680</v>
      </c>
      <c r="B725" s="4" t="s">
        <v>1464</v>
      </c>
      <c r="C725" s="4" t="s">
        <v>2368</v>
      </c>
      <c r="D725" s="1" t="s">
        <v>1466</v>
      </c>
      <c r="E725" s="1" t="s">
        <v>1465</v>
      </c>
      <c r="F725" s="1"/>
      <c r="G725" s="5">
        <v>780618928472</v>
      </c>
      <c r="H725" s="1" t="s">
        <v>2616</v>
      </c>
    </row>
    <row r="726" spans="1:8" ht="15" customHeight="1" x14ac:dyDescent="0.25">
      <c r="A726" s="3">
        <f t="shared" si="47"/>
        <v>681</v>
      </c>
      <c r="B726" s="4" t="s">
        <v>1467</v>
      </c>
      <c r="C726" s="4" t="s">
        <v>2369</v>
      </c>
      <c r="D726" s="1" t="s">
        <v>1468</v>
      </c>
      <c r="E726" s="1" t="s">
        <v>2853</v>
      </c>
      <c r="F726" s="1"/>
      <c r="G726" s="5">
        <v>471202370562</v>
      </c>
      <c r="H726" s="1" t="s">
        <v>7</v>
      </c>
    </row>
    <row r="727" spans="1:8" ht="15" customHeight="1" x14ac:dyDescent="0.25">
      <c r="A727" s="3">
        <f t="shared" si="47"/>
        <v>682</v>
      </c>
      <c r="B727" s="4" t="s">
        <v>1536</v>
      </c>
      <c r="C727" s="4" t="s">
        <v>2370</v>
      </c>
      <c r="D727" s="1" t="s">
        <v>1537</v>
      </c>
      <c r="E727" s="1"/>
      <c r="F727" s="1"/>
      <c r="G727" s="5">
        <v>471203244539</v>
      </c>
      <c r="H727" s="1"/>
    </row>
    <row r="728" spans="1:8" ht="15" customHeight="1" x14ac:dyDescent="0.25">
      <c r="A728" s="3">
        <f t="shared" si="47"/>
        <v>683</v>
      </c>
      <c r="B728" s="4" t="s">
        <v>1470</v>
      </c>
      <c r="C728" s="4" t="s">
        <v>2150</v>
      </c>
      <c r="D728" s="1" t="s">
        <v>1471</v>
      </c>
      <c r="E728" s="1"/>
      <c r="F728" s="1"/>
      <c r="G728" s="5">
        <v>780617176766</v>
      </c>
      <c r="H728" s="1" t="s">
        <v>2616</v>
      </c>
    </row>
    <row r="729" spans="1:8" ht="15" customHeight="1" x14ac:dyDescent="0.25">
      <c r="A729" s="3">
        <f>A728+1</f>
        <v>684</v>
      </c>
      <c r="B729" s="4" t="s">
        <v>1473</v>
      </c>
      <c r="C729" s="4" t="s">
        <v>2372</v>
      </c>
      <c r="D729" s="1" t="s">
        <v>1472</v>
      </c>
      <c r="E729" s="1" t="s">
        <v>2857</v>
      </c>
      <c r="F729" s="1" t="s">
        <v>2913</v>
      </c>
      <c r="G729" s="5">
        <v>783800737899</v>
      </c>
      <c r="H729" s="1"/>
    </row>
    <row r="730" spans="1:8" ht="15" customHeight="1" x14ac:dyDescent="0.25">
      <c r="A730" s="3">
        <f t="shared" si="47"/>
        <v>685</v>
      </c>
      <c r="B730" s="4" t="s">
        <v>1801</v>
      </c>
      <c r="C730" s="4" t="s">
        <v>2341</v>
      </c>
      <c r="D730" s="1" t="s">
        <v>1474</v>
      </c>
      <c r="E730" s="1"/>
      <c r="F730" s="1"/>
      <c r="G730" s="5">
        <v>471200000252</v>
      </c>
      <c r="H730" s="1"/>
    </row>
    <row r="731" spans="1:8" ht="15" customHeight="1" x14ac:dyDescent="0.25">
      <c r="A731" s="3">
        <f t="shared" si="47"/>
        <v>686</v>
      </c>
      <c r="B731" s="4" t="s">
        <v>1475</v>
      </c>
      <c r="C731" s="4" t="s">
        <v>2342</v>
      </c>
      <c r="D731" s="1" t="s">
        <v>1476</v>
      </c>
      <c r="E731" s="1"/>
      <c r="F731" s="1"/>
      <c r="G731" s="5">
        <v>471206241293</v>
      </c>
      <c r="H731" s="1"/>
    </row>
    <row r="732" spans="1:8" ht="15" customHeight="1" x14ac:dyDescent="0.25">
      <c r="A732" s="3">
        <f t="shared" si="47"/>
        <v>687</v>
      </c>
      <c r="B732" s="4" t="s">
        <v>1477</v>
      </c>
      <c r="C732" s="4" t="s">
        <v>1479</v>
      </c>
      <c r="D732" s="1" t="s">
        <v>1478</v>
      </c>
      <c r="E732" s="1"/>
      <c r="F732" s="1"/>
      <c r="G732" s="5">
        <v>781424785788</v>
      </c>
      <c r="H732" s="1"/>
    </row>
    <row r="733" spans="1:8" ht="15" customHeight="1" x14ac:dyDescent="0.25">
      <c r="A733" s="3">
        <f t="shared" si="47"/>
        <v>688</v>
      </c>
      <c r="B733" s="4" t="s">
        <v>1480</v>
      </c>
      <c r="C733" s="4" t="s">
        <v>2373</v>
      </c>
      <c r="D733" s="1" t="s">
        <v>1481</v>
      </c>
      <c r="E733" s="1" t="s">
        <v>2854</v>
      </c>
      <c r="F733" s="1"/>
      <c r="G733" s="5">
        <v>471200100948</v>
      </c>
      <c r="H733" s="1" t="s">
        <v>7</v>
      </c>
    </row>
    <row r="734" spans="1:8" ht="15" customHeight="1" x14ac:dyDescent="0.25">
      <c r="A734" s="3">
        <f t="shared" si="47"/>
        <v>689</v>
      </c>
      <c r="B734" s="4" t="s">
        <v>1482</v>
      </c>
      <c r="C734" s="4" t="s">
        <v>2374</v>
      </c>
      <c r="D734" s="1" t="s">
        <v>1483</v>
      </c>
      <c r="E734" s="1"/>
      <c r="F734" s="1"/>
      <c r="G734" s="5">
        <v>781423377786</v>
      </c>
      <c r="H734" s="1"/>
    </row>
    <row r="735" spans="1:8" ht="15" customHeight="1" x14ac:dyDescent="0.25">
      <c r="A735" s="3">
        <f t="shared" si="47"/>
        <v>690</v>
      </c>
      <c r="B735" s="4" t="s">
        <v>1484</v>
      </c>
      <c r="C735" s="4" t="s">
        <v>1486</v>
      </c>
      <c r="D735" s="1" t="s">
        <v>1485</v>
      </c>
      <c r="E735" s="1"/>
      <c r="F735" s="1"/>
      <c r="G735" s="5">
        <v>460100174722</v>
      </c>
      <c r="H735" s="1"/>
    </row>
    <row r="736" spans="1:8" ht="15" customHeight="1" x14ac:dyDescent="0.25">
      <c r="A736" s="3">
        <f t="shared" si="47"/>
        <v>691</v>
      </c>
      <c r="B736" s="4" t="s">
        <v>1487</v>
      </c>
      <c r="C736" s="4" t="s">
        <v>1996</v>
      </c>
      <c r="D736" s="1" t="s">
        <v>1488</v>
      </c>
      <c r="E736" s="1"/>
      <c r="F736" s="1"/>
      <c r="G736" s="5">
        <v>471201065904</v>
      </c>
      <c r="H736" s="1" t="s">
        <v>7</v>
      </c>
    </row>
    <row r="737" spans="1:8" ht="15" customHeight="1" x14ac:dyDescent="0.25">
      <c r="A737" s="3">
        <f t="shared" si="47"/>
        <v>692</v>
      </c>
      <c r="B737" s="4" t="s">
        <v>1489</v>
      </c>
      <c r="C737" s="4" t="s">
        <v>1490</v>
      </c>
      <c r="D737" s="1" t="s">
        <v>2589</v>
      </c>
      <c r="E737" s="1"/>
      <c r="F737" s="1"/>
      <c r="G737" s="5">
        <v>780431886915</v>
      </c>
      <c r="H737" s="1" t="s">
        <v>475</v>
      </c>
    </row>
    <row r="738" spans="1:8" ht="15" customHeight="1" x14ac:dyDescent="0.25">
      <c r="A738" s="3">
        <f t="shared" si="47"/>
        <v>693</v>
      </c>
      <c r="B738" s="4" t="s">
        <v>1491</v>
      </c>
      <c r="C738" s="4" t="s">
        <v>1469</v>
      </c>
      <c r="D738" s="1" t="s">
        <v>1492</v>
      </c>
      <c r="E738" s="1"/>
      <c r="F738" s="1"/>
      <c r="G738" s="5">
        <v>471201685898</v>
      </c>
      <c r="H738" s="1"/>
    </row>
    <row r="739" spans="1:8" ht="15" customHeight="1" x14ac:dyDescent="0.25">
      <c r="A739" s="3">
        <f t="shared" si="47"/>
        <v>694</v>
      </c>
      <c r="B739" s="4" t="s">
        <v>1493</v>
      </c>
      <c r="C739" s="4" t="s">
        <v>2375</v>
      </c>
      <c r="D739" s="1" t="s">
        <v>1494</v>
      </c>
      <c r="E739" s="1"/>
      <c r="F739" s="1"/>
      <c r="G739" s="5">
        <v>471203903044</v>
      </c>
      <c r="H739" s="1" t="s">
        <v>7</v>
      </c>
    </row>
    <row r="740" spans="1:8" ht="15" customHeight="1" x14ac:dyDescent="0.25">
      <c r="A740" s="3">
        <f t="shared" si="47"/>
        <v>695</v>
      </c>
      <c r="B740" s="4" t="s">
        <v>1495</v>
      </c>
      <c r="C740" s="4" t="s">
        <v>1403</v>
      </c>
      <c r="D740" s="1" t="s">
        <v>1496</v>
      </c>
      <c r="E740" s="1"/>
      <c r="F740" s="1"/>
      <c r="G740" s="5">
        <v>471205201379</v>
      </c>
      <c r="H740" s="1" t="s">
        <v>2618</v>
      </c>
    </row>
    <row r="741" spans="1:8" ht="15" customHeight="1" x14ac:dyDescent="0.25">
      <c r="A741" s="3">
        <f t="shared" si="47"/>
        <v>696</v>
      </c>
      <c r="B741" s="4" t="s">
        <v>1497</v>
      </c>
      <c r="C741" s="4" t="s">
        <v>2376</v>
      </c>
      <c r="D741" s="1" t="s">
        <v>1498</v>
      </c>
      <c r="E741" s="1"/>
      <c r="F741" s="1"/>
      <c r="G741" s="5">
        <v>471204958046</v>
      </c>
      <c r="H741" s="1" t="s">
        <v>7</v>
      </c>
    </row>
    <row r="742" spans="1:8" ht="15" customHeight="1" x14ac:dyDescent="0.25">
      <c r="A742" s="3">
        <f t="shared" si="47"/>
        <v>697</v>
      </c>
      <c r="B742" s="4" t="s">
        <v>1499</v>
      </c>
      <c r="C742" s="4" t="s">
        <v>2377</v>
      </c>
      <c r="D742" s="1" t="s">
        <v>1423</v>
      </c>
      <c r="E742" s="1"/>
      <c r="F742" s="1"/>
      <c r="G742" s="5">
        <v>471201517540</v>
      </c>
      <c r="H742" s="1"/>
    </row>
    <row r="743" spans="1:8" ht="15" customHeight="1" x14ac:dyDescent="0.25">
      <c r="A743" s="3">
        <f t="shared" si="47"/>
        <v>698</v>
      </c>
      <c r="B743" s="4" t="s">
        <v>1500</v>
      </c>
      <c r="C743" s="4" t="s">
        <v>2378</v>
      </c>
      <c r="D743" s="1" t="s">
        <v>1501</v>
      </c>
      <c r="E743" s="1"/>
      <c r="F743" s="1"/>
      <c r="G743" s="5">
        <v>4712010493</v>
      </c>
      <c r="H743" s="1"/>
    </row>
    <row r="744" spans="1:8" ht="15" customHeight="1" x14ac:dyDescent="0.25">
      <c r="A744" s="3">
        <f t="shared" si="47"/>
        <v>699</v>
      </c>
      <c r="B744" s="4" t="s">
        <v>1435</v>
      </c>
      <c r="C744" s="4" t="s">
        <v>2379</v>
      </c>
      <c r="D744" s="1" t="s">
        <v>1436</v>
      </c>
      <c r="E744" s="1" t="s">
        <v>2855</v>
      </c>
      <c r="F744" s="1"/>
      <c r="G744" s="5">
        <v>471202252209</v>
      </c>
      <c r="H744" s="1"/>
    </row>
    <row r="745" spans="1:8" ht="15" customHeight="1" x14ac:dyDescent="0.25">
      <c r="A745" s="3">
        <f t="shared" si="47"/>
        <v>700</v>
      </c>
      <c r="B745" s="4" t="s">
        <v>1502</v>
      </c>
      <c r="C745" s="4" t="s">
        <v>2340</v>
      </c>
      <c r="D745" s="1" t="s">
        <v>1503</v>
      </c>
      <c r="E745" s="1" t="s">
        <v>2856</v>
      </c>
      <c r="F745" s="1"/>
      <c r="G745" s="5">
        <v>471203033190</v>
      </c>
      <c r="H745" s="1" t="s">
        <v>2616</v>
      </c>
    </row>
    <row r="746" spans="1:8" ht="15" customHeight="1" x14ac:dyDescent="0.25">
      <c r="A746" s="3">
        <f t="shared" si="47"/>
        <v>701</v>
      </c>
      <c r="B746" s="4" t="s">
        <v>1432</v>
      </c>
      <c r="C746" s="4" t="s">
        <v>1434</v>
      </c>
      <c r="D746" s="1" t="s">
        <v>1433</v>
      </c>
      <c r="E746" s="1"/>
      <c r="F746" s="1"/>
      <c r="G746" s="5">
        <v>780500524203</v>
      </c>
      <c r="H746" s="1" t="s">
        <v>2634</v>
      </c>
    </row>
    <row r="747" spans="1:8" ht="15" customHeight="1" x14ac:dyDescent="0.25">
      <c r="A747" s="3">
        <f t="shared" si="47"/>
        <v>702</v>
      </c>
      <c r="B747" s="4" t="s">
        <v>1504</v>
      </c>
      <c r="C747" s="4" t="s">
        <v>2380</v>
      </c>
      <c r="D747" s="1" t="s">
        <v>1505</v>
      </c>
      <c r="E747" s="1"/>
      <c r="F747" s="1"/>
      <c r="G747" s="5">
        <v>471202388785</v>
      </c>
      <c r="H747" s="1"/>
    </row>
    <row r="748" spans="1:8" ht="15" customHeight="1" x14ac:dyDescent="0.25">
      <c r="A748" s="3">
        <f>A747+1</f>
        <v>703</v>
      </c>
      <c r="B748" s="4" t="s">
        <v>1939</v>
      </c>
      <c r="C748" s="4" t="s">
        <v>1507</v>
      </c>
      <c r="D748" s="1" t="s">
        <v>1506</v>
      </c>
      <c r="E748" s="1"/>
      <c r="F748" s="1"/>
      <c r="G748" s="5">
        <v>470377380640</v>
      </c>
      <c r="H748" s="1"/>
    </row>
    <row r="749" spans="1:8" ht="15" customHeight="1" x14ac:dyDescent="0.25">
      <c r="A749" s="3">
        <f t="shared" si="47"/>
        <v>704</v>
      </c>
      <c r="B749" s="4" t="s">
        <v>1508</v>
      </c>
      <c r="C749" s="4" t="s">
        <v>1509</v>
      </c>
      <c r="D749" s="1" t="s">
        <v>2590</v>
      </c>
      <c r="E749" s="1"/>
      <c r="F749" s="1"/>
      <c r="G749" s="5">
        <v>781619714901</v>
      </c>
      <c r="H749" s="1" t="s">
        <v>2634</v>
      </c>
    </row>
    <row r="750" spans="1:8" ht="15" customHeight="1" x14ac:dyDescent="0.25">
      <c r="A750" s="3">
        <f t="shared" si="47"/>
        <v>705</v>
      </c>
      <c r="B750" s="4" t="s">
        <v>1511</v>
      </c>
      <c r="C750" s="4" t="s">
        <v>1513</v>
      </c>
      <c r="D750" s="1" t="s">
        <v>1512</v>
      </c>
      <c r="E750" s="1"/>
      <c r="F750" s="1"/>
      <c r="G750" s="5">
        <v>471200038697</v>
      </c>
      <c r="H750" s="1"/>
    </row>
    <row r="751" spans="1:8" ht="15" customHeight="1" x14ac:dyDescent="0.25">
      <c r="A751" s="3">
        <f t="shared" si="47"/>
        <v>706</v>
      </c>
      <c r="B751" s="4" t="s">
        <v>1942</v>
      </c>
      <c r="C751" s="4" t="s">
        <v>2339</v>
      </c>
      <c r="D751" s="1" t="s">
        <v>1527</v>
      </c>
      <c r="E751" s="1"/>
      <c r="F751" s="1"/>
      <c r="G751" s="5">
        <v>4712007934</v>
      </c>
      <c r="H751" s="1"/>
    </row>
    <row r="752" spans="1:8" ht="15" customHeight="1" x14ac:dyDescent="0.25">
      <c r="A752" s="3">
        <f t="shared" si="47"/>
        <v>707</v>
      </c>
      <c r="B752" s="4" t="s">
        <v>1521</v>
      </c>
      <c r="C752" s="4" t="s">
        <v>2381</v>
      </c>
      <c r="D752" s="1" t="s">
        <v>1522</v>
      </c>
      <c r="E752" s="1"/>
      <c r="F752" s="1"/>
      <c r="G752" s="5">
        <v>4712007162</v>
      </c>
      <c r="H752" s="1" t="s">
        <v>7</v>
      </c>
    </row>
    <row r="753" spans="1:8" ht="15" customHeight="1" x14ac:dyDescent="0.25">
      <c r="A753" s="3">
        <f t="shared" si="47"/>
        <v>708</v>
      </c>
      <c r="B753" s="4" t="s">
        <v>1841</v>
      </c>
      <c r="C753" s="4" t="s">
        <v>2382</v>
      </c>
      <c r="D753" s="1" t="s">
        <v>2598</v>
      </c>
      <c r="E753" s="1"/>
      <c r="F753" s="1"/>
      <c r="G753" s="5">
        <v>4712009723</v>
      </c>
      <c r="H753" s="1" t="s">
        <v>7</v>
      </c>
    </row>
    <row r="754" spans="1:8" ht="15" customHeight="1" x14ac:dyDescent="0.25">
      <c r="A754" s="3">
        <f t="shared" si="47"/>
        <v>709</v>
      </c>
      <c r="B754" s="4" t="s">
        <v>1842</v>
      </c>
      <c r="C754" s="4" t="s">
        <v>2344</v>
      </c>
      <c r="D754" s="1" t="s">
        <v>1514</v>
      </c>
      <c r="E754" s="1"/>
      <c r="F754" s="1"/>
      <c r="G754" s="5">
        <v>4712010895</v>
      </c>
      <c r="H754" s="1"/>
    </row>
    <row r="755" spans="1:8" ht="15" customHeight="1" x14ac:dyDescent="0.25">
      <c r="A755" s="3">
        <f t="shared" si="47"/>
        <v>710</v>
      </c>
      <c r="B755" s="4" t="s">
        <v>1843</v>
      </c>
      <c r="C755" s="4" t="s">
        <v>2384</v>
      </c>
      <c r="D755" s="1" t="s">
        <v>1515</v>
      </c>
      <c r="E755" s="1"/>
      <c r="F755" s="1"/>
      <c r="G755" s="5">
        <v>4712002397</v>
      </c>
      <c r="H755" s="1"/>
    </row>
    <row r="756" spans="1:8" ht="15" customHeight="1" x14ac:dyDescent="0.25">
      <c r="A756" s="3">
        <f t="shared" si="47"/>
        <v>711</v>
      </c>
      <c r="B756" s="4" t="s">
        <v>1844</v>
      </c>
      <c r="C756" s="4" t="s">
        <v>2151</v>
      </c>
      <c r="D756" s="1" t="s">
        <v>1516</v>
      </c>
      <c r="E756" s="1"/>
      <c r="F756" s="1"/>
      <c r="G756" s="5">
        <v>4712009554</v>
      </c>
      <c r="H756" s="1" t="s">
        <v>7</v>
      </c>
    </row>
    <row r="757" spans="1:8" ht="15" customHeight="1" x14ac:dyDescent="0.25">
      <c r="A757" s="3">
        <f t="shared" si="47"/>
        <v>712</v>
      </c>
      <c r="B757" s="4" t="s">
        <v>1941</v>
      </c>
      <c r="C757" s="4" t="s">
        <v>2027</v>
      </c>
      <c r="D757" s="1" t="s">
        <v>2599</v>
      </c>
      <c r="E757" s="1"/>
      <c r="F757" s="1"/>
      <c r="G757" s="5">
        <v>4712001393</v>
      </c>
      <c r="H757" s="1"/>
    </row>
    <row r="758" spans="1:8" ht="15" customHeight="1" x14ac:dyDescent="0.25">
      <c r="A758" s="3">
        <f t="shared" si="47"/>
        <v>713</v>
      </c>
      <c r="B758" s="4" t="s">
        <v>1845</v>
      </c>
      <c r="C758" s="4" t="s">
        <v>2383</v>
      </c>
      <c r="D758" s="1" t="s">
        <v>1517</v>
      </c>
      <c r="E758" s="1" t="s">
        <v>2858</v>
      </c>
      <c r="F758" s="1"/>
      <c r="G758" s="5">
        <v>4712001763</v>
      </c>
      <c r="H758" s="1"/>
    </row>
    <row r="759" spans="1:8" ht="15" customHeight="1" x14ac:dyDescent="0.25">
      <c r="A759" s="3">
        <f t="shared" si="47"/>
        <v>714</v>
      </c>
      <c r="B759" s="4" t="s">
        <v>1518</v>
      </c>
      <c r="C759" s="4" t="s">
        <v>1520</v>
      </c>
      <c r="D759" s="1" t="s">
        <v>1519</v>
      </c>
      <c r="E759" s="1"/>
      <c r="F759" s="1"/>
      <c r="G759" s="5">
        <v>4712001957</v>
      </c>
      <c r="H759" s="1" t="s">
        <v>475</v>
      </c>
    </row>
    <row r="760" spans="1:8" ht="15" customHeight="1" x14ac:dyDescent="0.25">
      <c r="A760" s="3">
        <f t="shared" si="47"/>
        <v>715</v>
      </c>
      <c r="B760" s="4" t="s">
        <v>1846</v>
      </c>
      <c r="C760" s="4" t="s">
        <v>2330</v>
      </c>
      <c r="D760" s="1" t="s">
        <v>1523</v>
      </c>
      <c r="E760" s="1"/>
      <c r="F760" s="1"/>
      <c r="G760" s="5">
        <v>4712001026</v>
      </c>
      <c r="H760" s="1"/>
    </row>
    <row r="761" spans="1:8" ht="15" customHeight="1" x14ac:dyDescent="0.25">
      <c r="A761" s="3">
        <f t="shared" si="47"/>
        <v>716</v>
      </c>
      <c r="B761" s="4" t="s">
        <v>1940</v>
      </c>
      <c r="C761" s="4" t="s">
        <v>2331</v>
      </c>
      <c r="D761" s="1" t="s">
        <v>1524</v>
      </c>
      <c r="E761" s="1"/>
      <c r="F761" s="1"/>
      <c r="G761" s="5">
        <v>4712007187</v>
      </c>
      <c r="H761" s="1"/>
    </row>
    <row r="762" spans="1:8" ht="15" customHeight="1" x14ac:dyDescent="0.25">
      <c r="A762" s="3">
        <f t="shared" si="47"/>
        <v>717</v>
      </c>
      <c r="B762" s="4" t="s">
        <v>1847</v>
      </c>
      <c r="C762" s="4" t="s">
        <v>2332</v>
      </c>
      <c r="D762" s="1" t="s">
        <v>1525</v>
      </c>
      <c r="E762" s="1"/>
      <c r="F762" s="1"/>
      <c r="G762" s="5">
        <v>471204103033</v>
      </c>
      <c r="H762" s="1" t="s">
        <v>7</v>
      </c>
    </row>
    <row r="763" spans="1:8" ht="15" customHeight="1" x14ac:dyDescent="0.25">
      <c r="A763" s="3">
        <f t="shared" ref="A763:A784" si="48">A762+1</f>
        <v>718</v>
      </c>
      <c r="B763" s="4" t="s">
        <v>1848</v>
      </c>
      <c r="C763" s="4" t="s">
        <v>2333</v>
      </c>
      <c r="D763" s="1" t="s">
        <v>1526</v>
      </c>
      <c r="E763" s="1"/>
      <c r="F763" s="1"/>
      <c r="G763" s="5">
        <v>4712010920</v>
      </c>
      <c r="H763" s="1"/>
    </row>
    <row r="764" spans="1:8" ht="15" customHeight="1" x14ac:dyDescent="0.25">
      <c r="A764" s="3">
        <f t="shared" si="48"/>
        <v>719</v>
      </c>
      <c r="B764" s="4" t="s">
        <v>1849</v>
      </c>
      <c r="C764" s="4" t="s">
        <v>2334</v>
      </c>
      <c r="D764" s="1" t="s">
        <v>1528</v>
      </c>
      <c r="E764" s="1"/>
      <c r="F764" s="1"/>
      <c r="G764" s="5">
        <v>4712008279</v>
      </c>
      <c r="H764" s="1"/>
    </row>
    <row r="765" spans="1:8" ht="15" customHeight="1" x14ac:dyDescent="0.25">
      <c r="A765" s="3">
        <f t="shared" si="48"/>
        <v>720</v>
      </c>
      <c r="B765" s="4" t="s">
        <v>1850</v>
      </c>
      <c r="C765" s="4" t="s">
        <v>2335</v>
      </c>
      <c r="D765" s="1" t="s">
        <v>1411</v>
      </c>
      <c r="E765" s="1" t="s">
        <v>2859</v>
      </c>
      <c r="F765" s="1"/>
      <c r="G765" s="5">
        <v>4712008286</v>
      </c>
      <c r="H765" s="1"/>
    </row>
    <row r="766" spans="1:8" ht="15" customHeight="1" x14ac:dyDescent="0.25">
      <c r="A766" s="3">
        <f t="shared" si="48"/>
        <v>721</v>
      </c>
      <c r="B766" s="4" t="s">
        <v>1851</v>
      </c>
      <c r="C766" s="4" t="s">
        <v>2336</v>
      </c>
      <c r="D766" s="1" t="s">
        <v>1529</v>
      </c>
      <c r="E766" s="1"/>
      <c r="F766" s="1"/>
      <c r="G766" s="5">
        <v>4712007116</v>
      </c>
      <c r="H766" s="1"/>
    </row>
    <row r="767" spans="1:8" ht="15" customHeight="1" x14ac:dyDescent="0.25">
      <c r="A767" s="3">
        <f t="shared" si="48"/>
        <v>722</v>
      </c>
      <c r="B767" s="4" t="s">
        <v>1852</v>
      </c>
      <c r="C767" s="4" t="s">
        <v>2337</v>
      </c>
      <c r="D767" s="1" t="s">
        <v>1530</v>
      </c>
      <c r="E767" s="1"/>
      <c r="F767" s="1"/>
      <c r="G767" s="5">
        <v>4712001594</v>
      </c>
      <c r="H767" s="1"/>
    </row>
    <row r="768" spans="1:8" ht="15" customHeight="1" x14ac:dyDescent="0.25">
      <c r="A768" s="3">
        <f t="shared" si="48"/>
        <v>723</v>
      </c>
      <c r="B768" s="4" t="s">
        <v>1853</v>
      </c>
      <c r="C768" s="4" t="s">
        <v>1403</v>
      </c>
      <c r="D768" s="1" t="s">
        <v>1531</v>
      </c>
      <c r="E768" s="1"/>
      <c r="F768" s="1"/>
      <c r="G768" s="5">
        <v>4712018340</v>
      </c>
      <c r="H768" s="1"/>
    </row>
    <row r="769" spans="1:8" ht="15" customHeight="1" x14ac:dyDescent="0.25">
      <c r="A769" s="3">
        <f t="shared" si="48"/>
        <v>724</v>
      </c>
      <c r="B769" s="4" t="s">
        <v>1902</v>
      </c>
      <c r="C769" s="4" t="s">
        <v>2338</v>
      </c>
      <c r="D769" s="1" t="s">
        <v>1532</v>
      </c>
      <c r="E769" s="1"/>
      <c r="F769" s="1"/>
      <c r="G769" s="5">
        <v>4712006916</v>
      </c>
      <c r="H769" s="1"/>
    </row>
    <row r="770" spans="1:8" ht="15" customHeight="1" x14ac:dyDescent="0.25">
      <c r="A770" s="3">
        <f t="shared" si="48"/>
        <v>725</v>
      </c>
      <c r="B770" s="4" t="s">
        <v>1901</v>
      </c>
      <c r="C770" s="4" t="s">
        <v>2389</v>
      </c>
      <c r="D770" s="1" t="s">
        <v>1431</v>
      </c>
      <c r="E770" s="1"/>
      <c r="F770" s="1"/>
      <c r="G770" s="5">
        <v>4712008208</v>
      </c>
      <c r="H770" s="1"/>
    </row>
    <row r="771" spans="1:8" ht="15" customHeight="1" x14ac:dyDescent="0.25">
      <c r="A771" s="3">
        <f t="shared" si="48"/>
        <v>726</v>
      </c>
      <c r="B771" s="4" t="s">
        <v>1903</v>
      </c>
      <c r="C771" s="4" t="s">
        <v>2385</v>
      </c>
      <c r="D771" s="1" t="s">
        <v>1533</v>
      </c>
      <c r="E771" s="1"/>
      <c r="F771" s="1"/>
      <c r="G771" s="5">
        <v>4712009850</v>
      </c>
      <c r="H771" s="1" t="s">
        <v>2896</v>
      </c>
    </row>
    <row r="772" spans="1:8" ht="15" customHeight="1" x14ac:dyDescent="0.25">
      <c r="A772" s="3">
        <f t="shared" si="48"/>
        <v>727</v>
      </c>
      <c r="B772" s="4" t="s">
        <v>1854</v>
      </c>
      <c r="C772" s="4" t="s">
        <v>2317</v>
      </c>
      <c r="D772" s="1" t="s">
        <v>1534</v>
      </c>
      <c r="E772" s="1"/>
      <c r="F772" s="1"/>
      <c r="G772" s="5">
        <v>4712014804</v>
      </c>
      <c r="H772" s="1"/>
    </row>
    <row r="773" spans="1:8" ht="15" customHeight="1" x14ac:dyDescent="0.25">
      <c r="A773" s="3">
        <f t="shared" si="48"/>
        <v>728</v>
      </c>
      <c r="B773" s="4" t="s">
        <v>1840</v>
      </c>
      <c r="C773" s="4" t="s">
        <v>2386</v>
      </c>
      <c r="D773" s="1" t="s">
        <v>1510</v>
      </c>
      <c r="E773" s="1"/>
      <c r="F773" s="1"/>
      <c r="G773" s="5">
        <v>4712008920</v>
      </c>
      <c r="H773" s="1"/>
    </row>
    <row r="774" spans="1:8" ht="15" customHeight="1" x14ac:dyDescent="0.25">
      <c r="A774" s="3">
        <f t="shared" si="48"/>
        <v>729</v>
      </c>
      <c r="B774" s="4" t="s">
        <v>1855</v>
      </c>
      <c r="C774" s="4" t="s">
        <v>2387</v>
      </c>
      <c r="D774" s="1" t="s">
        <v>1535</v>
      </c>
      <c r="E774" s="1"/>
      <c r="F774" s="1"/>
      <c r="G774" s="5">
        <v>4712006835</v>
      </c>
      <c r="H774" s="1"/>
    </row>
    <row r="775" spans="1:8" ht="15" customHeight="1" x14ac:dyDescent="0.25">
      <c r="A775" s="3">
        <f t="shared" si="48"/>
        <v>730</v>
      </c>
      <c r="B775" s="4" t="s">
        <v>1538</v>
      </c>
      <c r="C775" s="4" t="s">
        <v>1540</v>
      </c>
      <c r="D775" s="1" t="s">
        <v>1539</v>
      </c>
      <c r="E775" s="1"/>
      <c r="F775" s="1"/>
      <c r="G775" s="5">
        <v>4712128248</v>
      </c>
      <c r="H775" s="1"/>
    </row>
    <row r="776" spans="1:8" ht="15" customHeight="1" x14ac:dyDescent="0.25">
      <c r="A776" s="3">
        <f t="shared" si="48"/>
        <v>731</v>
      </c>
      <c r="B776" s="4" t="s">
        <v>1541</v>
      </c>
      <c r="C776" s="4" t="s">
        <v>1542</v>
      </c>
      <c r="D776" s="1" t="s">
        <v>2596</v>
      </c>
      <c r="E776" s="1" t="s">
        <v>2864</v>
      </c>
      <c r="F776" s="1"/>
      <c r="G776" s="5">
        <v>4712025669</v>
      </c>
      <c r="H776" s="1"/>
    </row>
    <row r="777" spans="1:8" ht="15" customHeight="1" x14ac:dyDescent="0.25">
      <c r="A777" s="3">
        <f>A776+1</f>
        <v>732</v>
      </c>
      <c r="B777" s="4" t="s">
        <v>1543</v>
      </c>
      <c r="C777" s="4" t="s">
        <v>1544</v>
      </c>
      <c r="D777" s="1" t="s">
        <v>2527</v>
      </c>
      <c r="E777" s="1" t="s">
        <v>2863</v>
      </c>
      <c r="F777" s="1"/>
      <c r="G777" s="5">
        <v>4712126963</v>
      </c>
      <c r="H777" s="1" t="s">
        <v>47</v>
      </c>
    </row>
    <row r="778" spans="1:8" ht="15" customHeight="1" x14ac:dyDescent="0.25">
      <c r="A778" s="3">
        <f t="shared" si="48"/>
        <v>733</v>
      </c>
      <c r="B778" s="4" t="s">
        <v>1545</v>
      </c>
      <c r="C778" s="4" t="s">
        <v>1546</v>
      </c>
      <c r="D778" s="1" t="s">
        <v>2528</v>
      </c>
      <c r="E778" s="1"/>
      <c r="F778" s="1"/>
      <c r="G778" s="5">
        <v>4712006151</v>
      </c>
      <c r="H778" s="1" t="s">
        <v>47</v>
      </c>
    </row>
    <row r="779" spans="1:8" ht="15" customHeight="1" x14ac:dyDescent="0.25">
      <c r="A779" s="3">
        <f t="shared" si="48"/>
        <v>734</v>
      </c>
      <c r="B779" s="4" t="s">
        <v>1547</v>
      </c>
      <c r="C779" s="4" t="s">
        <v>2388</v>
      </c>
      <c r="D779" s="1" t="s">
        <v>1548</v>
      </c>
      <c r="E779" s="1" t="s">
        <v>2862</v>
      </c>
      <c r="F779" s="1"/>
      <c r="G779" s="5">
        <v>4712021544</v>
      </c>
      <c r="H779" s="1" t="s">
        <v>47</v>
      </c>
    </row>
    <row r="780" spans="1:8" ht="15" customHeight="1" x14ac:dyDescent="0.25">
      <c r="A780" s="3">
        <f t="shared" si="48"/>
        <v>735</v>
      </c>
      <c r="B780" s="4" t="s">
        <v>1549</v>
      </c>
      <c r="C780" s="4" t="s">
        <v>1550</v>
      </c>
      <c r="D780" s="1" t="s">
        <v>2529</v>
      </c>
      <c r="E780" s="1"/>
      <c r="F780" s="1"/>
      <c r="G780" s="5">
        <v>4712023414</v>
      </c>
      <c r="H780" s="1" t="s">
        <v>2681</v>
      </c>
    </row>
    <row r="781" spans="1:8" ht="15" customHeight="1" x14ac:dyDescent="0.25">
      <c r="A781" s="3">
        <f t="shared" si="48"/>
        <v>736</v>
      </c>
      <c r="B781" s="4" t="s">
        <v>1551</v>
      </c>
      <c r="C781" s="4" t="s">
        <v>2392</v>
      </c>
      <c r="D781" s="1" t="s">
        <v>1552</v>
      </c>
      <c r="E781" s="1" t="s">
        <v>2861</v>
      </c>
      <c r="F781" s="1"/>
      <c r="G781" s="5">
        <v>4712002291</v>
      </c>
      <c r="H781" s="1" t="s">
        <v>47</v>
      </c>
    </row>
    <row r="782" spans="1:8" ht="15" customHeight="1" x14ac:dyDescent="0.25">
      <c r="A782" s="3">
        <f t="shared" si="48"/>
        <v>737</v>
      </c>
      <c r="B782" s="4" t="s">
        <v>1553</v>
      </c>
      <c r="C782" s="4" t="s">
        <v>1555</v>
      </c>
      <c r="D782" s="1" t="s">
        <v>1554</v>
      </c>
      <c r="E782" s="1"/>
      <c r="F782" s="1"/>
      <c r="G782" s="5">
        <v>4712016255</v>
      </c>
      <c r="H782" s="1" t="s">
        <v>47</v>
      </c>
    </row>
    <row r="783" spans="1:8" ht="15" customHeight="1" x14ac:dyDescent="0.25">
      <c r="A783" s="3">
        <f t="shared" si="48"/>
        <v>738</v>
      </c>
      <c r="B783" s="4" t="s">
        <v>1556</v>
      </c>
      <c r="C783" s="4" t="s">
        <v>1558</v>
      </c>
      <c r="D783" s="1" t="s">
        <v>2530</v>
      </c>
      <c r="E783" s="1" t="s">
        <v>1557</v>
      </c>
      <c r="F783" s="1"/>
      <c r="G783" s="5">
        <v>7841452382</v>
      </c>
      <c r="H783" s="1" t="s">
        <v>2681</v>
      </c>
    </row>
    <row r="784" spans="1:8" ht="15" customHeight="1" x14ac:dyDescent="0.25">
      <c r="A784" s="3">
        <f t="shared" si="48"/>
        <v>739</v>
      </c>
      <c r="B784" s="4" t="s">
        <v>1559</v>
      </c>
      <c r="C784" s="4" t="s">
        <v>2318</v>
      </c>
      <c r="D784" s="1" t="s">
        <v>1560</v>
      </c>
      <c r="E784" s="1" t="s">
        <v>2860</v>
      </c>
      <c r="F784" s="1"/>
      <c r="G784" s="5">
        <v>4712026486</v>
      </c>
      <c r="H784" s="1" t="s">
        <v>2616</v>
      </c>
    </row>
    <row r="785" spans="1:8" s="17" customFormat="1" x14ac:dyDescent="0.25">
      <c r="A785" s="14"/>
      <c r="B785" s="15" t="s">
        <v>1766</v>
      </c>
      <c r="C785" s="16"/>
      <c r="D785" s="2"/>
      <c r="E785" s="2"/>
      <c r="F785" s="2"/>
      <c r="G785" s="2"/>
      <c r="H785" s="2"/>
    </row>
    <row r="786" spans="1:8" ht="15" customHeight="1" x14ac:dyDescent="0.25">
      <c r="A786" s="3">
        <f>A784+1</f>
        <v>740</v>
      </c>
      <c r="B786" s="4" t="s">
        <v>1561</v>
      </c>
      <c r="C786" s="4" t="s">
        <v>1563</v>
      </c>
      <c r="D786" s="1" t="s">
        <v>1562</v>
      </c>
      <c r="E786" s="1" t="s">
        <v>2865</v>
      </c>
      <c r="F786" s="1"/>
      <c r="G786" s="5">
        <v>4713000025</v>
      </c>
      <c r="H786" s="1" t="s">
        <v>2616</v>
      </c>
    </row>
    <row r="787" spans="1:8" ht="15" customHeight="1" x14ac:dyDescent="0.25">
      <c r="A787" s="3">
        <f t="shared" ref="A787:A802" si="49">A786+1</f>
        <v>741</v>
      </c>
      <c r="B787" s="4" t="s">
        <v>1564</v>
      </c>
      <c r="C787" s="4" t="s">
        <v>1566</v>
      </c>
      <c r="D787" s="1" t="s">
        <v>2435</v>
      </c>
      <c r="E787" s="1" t="s">
        <v>1565</v>
      </c>
      <c r="F787" s="1"/>
      <c r="G787" s="5">
        <v>4713000770</v>
      </c>
      <c r="H787" s="1" t="s">
        <v>2616</v>
      </c>
    </row>
    <row r="788" spans="1:8" ht="15" customHeight="1" x14ac:dyDescent="0.25">
      <c r="A788" s="3">
        <f t="shared" si="49"/>
        <v>742</v>
      </c>
      <c r="B788" s="4" t="s">
        <v>1567</v>
      </c>
      <c r="C788" s="4" t="s">
        <v>1568</v>
      </c>
      <c r="D788" s="1" t="s">
        <v>2591</v>
      </c>
      <c r="E788" s="1"/>
      <c r="F788" s="1"/>
      <c r="G788" s="5">
        <v>780518645696</v>
      </c>
      <c r="H788" s="1" t="s">
        <v>7</v>
      </c>
    </row>
    <row r="789" spans="1:8" ht="15" customHeight="1" x14ac:dyDescent="0.25">
      <c r="A789" s="3">
        <f t="shared" si="49"/>
        <v>743</v>
      </c>
      <c r="B789" s="4" t="s">
        <v>1569</v>
      </c>
      <c r="C789" s="4" t="s">
        <v>1571</v>
      </c>
      <c r="D789" s="1" t="s">
        <v>1570</v>
      </c>
      <c r="E789" s="1"/>
      <c r="F789" s="1"/>
      <c r="G789" s="5">
        <v>471300580889</v>
      </c>
      <c r="H789" s="1" t="s">
        <v>2914</v>
      </c>
    </row>
    <row r="790" spans="1:8" ht="15" customHeight="1" x14ac:dyDescent="0.25">
      <c r="A790" s="3">
        <f t="shared" si="49"/>
        <v>744</v>
      </c>
      <c r="B790" s="4" t="s">
        <v>1572</v>
      </c>
      <c r="C790" s="19" t="s">
        <v>2413</v>
      </c>
      <c r="D790" s="1" t="s">
        <v>1573</v>
      </c>
      <c r="E790" s="1" t="s">
        <v>2867</v>
      </c>
      <c r="F790" s="1"/>
      <c r="G790" s="5">
        <v>471305057626</v>
      </c>
      <c r="H790" s="1" t="s">
        <v>7</v>
      </c>
    </row>
    <row r="791" spans="1:8" ht="15" customHeight="1" x14ac:dyDescent="0.25">
      <c r="A791" s="3">
        <f t="shared" si="49"/>
        <v>745</v>
      </c>
      <c r="B791" s="4" t="s">
        <v>1574</v>
      </c>
      <c r="C791" s="4" t="s">
        <v>1576</v>
      </c>
      <c r="D791" s="1" t="s">
        <v>1575</v>
      </c>
      <c r="E791" s="1"/>
      <c r="F791" s="1"/>
      <c r="G791" s="5">
        <v>471305154250</v>
      </c>
      <c r="H791" s="1" t="s">
        <v>2616</v>
      </c>
    </row>
    <row r="792" spans="1:8" ht="15" customHeight="1" x14ac:dyDescent="0.25">
      <c r="A792" s="3">
        <f t="shared" si="49"/>
        <v>746</v>
      </c>
      <c r="B792" s="4" t="s">
        <v>1577</v>
      </c>
      <c r="C792" s="4" t="s">
        <v>1579</v>
      </c>
      <c r="D792" s="1" t="s">
        <v>1578</v>
      </c>
      <c r="E792" s="1"/>
      <c r="F792" s="1"/>
      <c r="G792" s="5">
        <v>470710290902</v>
      </c>
      <c r="H792" s="1"/>
    </row>
    <row r="793" spans="1:8" ht="15" customHeight="1" x14ac:dyDescent="0.25">
      <c r="A793" s="3">
        <f t="shared" si="49"/>
        <v>747</v>
      </c>
      <c r="B793" s="4" t="s">
        <v>1580</v>
      </c>
      <c r="C793" s="4" t="s">
        <v>2390</v>
      </c>
      <c r="D793" s="1" t="s">
        <v>1581</v>
      </c>
      <c r="E793" s="1" t="s">
        <v>2866</v>
      </c>
      <c r="F793" s="1"/>
      <c r="G793" s="5">
        <v>471300096205</v>
      </c>
      <c r="H793" s="1"/>
    </row>
    <row r="794" spans="1:8" ht="15" customHeight="1" x14ac:dyDescent="0.25">
      <c r="A794" s="3">
        <f t="shared" si="49"/>
        <v>748</v>
      </c>
      <c r="B794" s="4" t="s">
        <v>1582</v>
      </c>
      <c r="C794" s="4" t="s">
        <v>2327</v>
      </c>
      <c r="D794" s="1" t="s">
        <v>1583</v>
      </c>
      <c r="E794" s="1"/>
      <c r="F794" s="1"/>
      <c r="G794" s="5">
        <v>471300626558</v>
      </c>
      <c r="H794" s="1" t="s">
        <v>2908</v>
      </c>
    </row>
    <row r="795" spans="1:8" ht="15" customHeight="1" x14ac:dyDescent="0.25">
      <c r="A795" s="3">
        <f t="shared" si="49"/>
        <v>749</v>
      </c>
      <c r="B795" s="4" t="s">
        <v>1584</v>
      </c>
      <c r="C795" s="4" t="s">
        <v>2326</v>
      </c>
      <c r="D795" s="1" t="s">
        <v>1585</v>
      </c>
      <c r="E795" s="1"/>
      <c r="F795" s="1"/>
      <c r="G795" s="5">
        <v>471301694085</v>
      </c>
      <c r="H795" s="1" t="s">
        <v>2896</v>
      </c>
    </row>
    <row r="796" spans="1:8" ht="15" customHeight="1" x14ac:dyDescent="0.25">
      <c r="A796" s="3">
        <f t="shared" si="49"/>
        <v>750</v>
      </c>
      <c r="B796" s="4" t="s">
        <v>1586</v>
      </c>
      <c r="C796" s="4" t="s">
        <v>2328</v>
      </c>
      <c r="D796" s="1" t="s">
        <v>1587</v>
      </c>
      <c r="E796" s="1"/>
      <c r="F796" s="1"/>
      <c r="G796" s="5">
        <v>471304304826</v>
      </c>
      <c r="H796" s="1" t="s">
        <v>2902</v>
      </c>
    </row>
    <row r="797" spans="1:8" ht="15" customHeight="1" x14ac:dyDescent="0.25">
      <c r="A797" s="3">
        <f t="shared" si="49"/>
        <v>751</v>
      </c>
      <c r="B797" s="4" t="s">
        <v>1588</v>
      </c>
      <c r="C797" s="4" t="s">
        <v>2326</v>
      </c>
      <c r="D797" s="1" t="s">
        <v>1589</v>
      </c>
      <c r="E797" s="1"/>
      <c r="F797" s="1"/>
      <c r="G797" s="5">
        <v>471303703786</v>
      </c>
      <c r="H797" s="1"/>
    </row>
    <row r="798" spans="1:8" ht="15" customHeight="1" x14ac:dyDescent="0.25">
      <c r="A798" s="3">
        <f t="shared" si="49"/>
        <v>752</v>
      </c>
      <c r="B798" s="4" t="s">
        <v>1904</v>
      </c>
      <c r="C798" s="4" t="s">
        <v>1600</v>
      </c>
      <c r="D798" s="1" t="s">
        <v>1599</v>
      </c>
      <c r="E798" s="1"/>
      <c r="F798" s="1"/>
      <c r="G798" s="5">
        <v>471301435370</v>
      </c>
      <c r="H798" s="1"/>
    </row>
    <row r="799" spans="1:8" ht="15" customHeight="1" x14ac:dyDescent="0.25">
      <c r="A799" s="3">
        <f t="shared" si="49"/>
        <v>753</v>
      </c>
      <c r="B799" s="4" t="s">
        <v>1590</v>
      </c>
      <c r="C799" s="4" t="s">
        <v>1592</v>
      </c>
      <c r="D799" s="1" t="s">
        <v>1591</v>
      </c>
      <c r="E799" s="1"/>
      <c r="F799" s="1"/>
      <c r="G799" s="5">
        <v>471302529207</v>
      </c>
      <c r="H799" s="1"/>
    </row>
    <row r="800" spans="1:8" ht="15" customHeight="1" x14ac:dyDescent="0.25">
      <c r="A800" s="3">
        <f t="shared" si="49"/>
        <v>754</v>
      </c>
      <c r="B800" s="4" t="s">
        <v>1593</v>
      </c>
      <c r="C800" s="4" t="s">
        <v>2329</v>
      </c>
      <c r="D800" s="1" t="s">
        <v>1594</v>
      </c>
      <c r="E800" s="1"/>
      <c r="F800" s="1"/>
      <c r="G800" s="5">
        <v>471300050867</v>
      </c>
      <c r="H800" s="1"/>
    </row>
    <row r="801" spans="1:8" ht="15" customHeight="1" x14ac:dyDescent="0.25">
      <c r="A801" s="3">
        <f t="shared" si="49"/>
        <v>755</v>
      </c>
      <c r="B801" s="4" t="s">
        <v>1597</v>
      </c>
      <c r="C801" s="4" t="s">
        <v>1598</v>
      </c>
      <c r="D801" s="1" t="s">
        <v>2531</v>
      </c>
      <c r="E801" s="1"/>
      <c r="F801" s="1"/>
      <c r="G801" s="5">
        <v>4707033819</v>
      </c>
      <c r="H801" s="1" t="s">
        <v>2616</v>
      </c>
    </row>
    <row r="802" spans="1:8" ht="15" customHeight="1" x14ac:dyDescent="0.25">
      <c r="A802" s="3">
        <f t="shared" si="49"/>
        <v>756</v>
      </c>
      <c r="B802" s="4" t="s">
        <v>1595</v>
      </c>
      <c r="C802" s="4" t="s">
        <v>2391</v>
      </c>
      <c r="D802" s="1" t="s">
        <v>1596</v>
      </c>
      <c r="E802" s="1" t="s">
        <v>2868</v>
      </c>
      <c r="F802" s="1"/>
      <c r="G802" s="5">
        <v>4713007398</v>
      </c>
      <c r="H802" s="1"/>
    </row>
    <row r="803" spans="1:8" s="17" customFormat="1" x14ac:dyDescent="0.25">
      <c r="A803" s="14"/>
      <c r="B803" s="15" t="s">
        <v>1765</v>
      </c>
      <c r="C803" s="16"/>
      <c r="D803" s="2"/>
      <c r="E803" s="2"/>
      <c r="F803" s="2"/>
      <c r="G803" s="2"/>
      <c r="H803" s="2"/>
    </row>
    <row r="804" spans="1:8" ht="15" customHeight="1" x14ac:dyDescent="0.25">
      <c r="A804" s="3">
        <f>A802+1</f>
        <v>757</v>
      </c>
      <c r="B804" s="4" t="s">
        <v>1601</v>
      </c>
      <c r="C804" s="4" t="s">
        <v>1602</v>
      </c>
      <c r="D804" s="1" t="s">
        <v>2532</v>
      </c>
      <c r="E804" s="1" t="s">
        <v>2870</v>
      </c>
      <c r="F804" s="1"/>
      <c r="G804" s="5">
        <v>4715002099</v>
      </c>
      <c r="H804" s="1" t="s">
        <v>2616</v>
      </c>
    </row>
    <row r="805" spans="1:8" ht="15" customHeight="1" x14ac:dyDescent="0.25">
      <c r="A805" s="3">
        <f t="shared" ref="A805:A825" si="50">A804+1</f>
        <v>758</v>
      </c>
      <c r="B805" s="4" t="s">
        <v>1605</v>
      </c>
      <c r="C805" s="4" t="s">
        <v>1607</v>
      </c>
      <c r="D805" s="1" t="s">
        <v>1606</v>
      </c>
      <c r="E805" s="1" t="s">
        <v>2869</v>
      </c>
      <c r="F805" s="1"/>
      <c r="G805" s="5">
        <v>4715003007</v>
      </c>
      <c r="H805" s="1" t="s">
        <v>2616</v>
      </c>
    </row>
    <row r="806" spans="1:8" ht="15" customHeight="1" x14ac:dyDescent="0.25">
      <c r="A806" s="3">
        <f t="shared" si="50"/>
        <v>759</v>
      </c>
      <c r="B806" s="4" t="s">
        <v>1604</v>
      </c>
      <c r="C806" s="4" t="s">
        <v>2393</v>
      </c>
      <c r="D806" s="1" t="s">
        <v>1603</v>
      </c>
      <c r="E806" s="1"/>
      <c r="F806" s="1"/>
      <c r="G806" s="5">
        <v>4715003279</v>
      </c>
      <c r="H806" s="1" t="s">
        <v>2616</v>
      </c>
    </row>
    <row r="807" spans="1:8" ht="15" customHeight="1" x14ac:dyDescent="0.25">
      <c r="A807" s="3">
        <f t="shared" si="50"/>
        <v>760</v>
      </c>
      <c r="B807" s="4" t="s">
        <v>1608</v>
      </c>
      <c r="C807" s="4" t="s">
        <v>2345</v>
      </c>
      <c r="D807" s="1" t="s">
        <v>1609</v>
      </c>
      <c r="E807" s="1"/>
      <c r="F807" s="1"/>
      <c r="G807" s="5">
        <v>471505939368</v>
      </c>
      <c r="H807" s="1" t="s">
        <v>475</v>
      </c>
    </row>
    <row r="808" spans="1:8" ht="15" customHeight="1" x14ac:dyDescent="0.25">
      <c r="A808" s="3">
        <f t="shared" si="50"/>
        <v>761</v>
      </c>
      <c r="B808" s="4" t="s">
        <v>1610</v>
      </c>
      <c r="C808" s="4" t="s">
        <v>2028</v>
      </c>
      <c r="D808" s="1" t="s">
        <v>1611</v>
      </c>
      <c r="E808" s="1"/>
      <c r="F808" s="1"/>
      <c r="G808" s="5">
        <v>441000782902</v>
      </c>
      <c r="H808" s="1" t="s">
        <v>2910</v>
      </c>
    </row>
    <row r="809" spans="1:8" ht="15" customHeight="1" x14ac:dyDescent="0.25">
      <c r="A809" s="3">
        <f t="shared" si="50"/>
        <v>762</v>
      </c>
      <c r="B809" s="4" t="s">
        <v>1612</v>
      </c>
      <c r="C809" s="4" t="s">
        <v>1614</v>
      </c>
      <c r="D809" s="1" t="s">
        <v>1613</v>
      </c>
      <c r="E809" s="1"/>
      <c r="F809" s="1"/>
      <c r="G809" s="5">
        <v>781710563232</v>
      </c>
      <c r="H809" s="1"/>
    </row>
    <row r="810" spans="1:8" ht="15" customHeight="1" x14ac:dyDescent="0.25">
      <c r="A810" s="3">
        <f t="shared" si="50"/>
        <v>763</v>
      </c>
      <c r="B810" s="4" t="s">
        <v>1615</v>
      </c>
      <c r="C810" s="4" t="s">
        <v>1617</v>
      </c>
      <c r="D810" s="1" t="s">
        <v>1616</v>
      </c>
      <c r="E810" s="1"/>
      <c r="F810" s="1"/>
      <c r="G810" s="5">
        <v>471500182130</v>
      </c>
      <c r="H810" s="1"/>
    </row>
    <row r="811" spans="1:8" ht="15" customHeight="1" x14ac:dyDescent="0.25">
      <c r="A811" s="3">
        <f t="shared" si="50"/>
        <v>764</v>
      </c>
      <c r="B811" s="4" t="s">
        <v>1618</v>
      </c>
      <c r="C811" s="4" t="s">
        <v>1620</v>
      </c>
      <c r="D811" s="1" t="s">
        <v>1619</v>
      </c>
      <c r="E811" s="1"/>
      <c r="F811" s="1"/>
      <c r="G811" s="5">
        <v>471504529746</v>
      </c>
      <c r="H811" s="1"/>
    </row>
    <row r="812" spans="1:8" ht="15" customHeight="1" x14ac:dyDescent="0.25">
      <c r="A812" s="3">
        <f t="shared" si="50"/>
        <v>765</v>
      </c>
      <c r="B812" s="4" t="s">
        <v>1632</v>
      </c>
      <c r="C812" s="4" t="s">
        <v>1634</v>
      </c>
      <c r="D812" s="1" t="s">
        <v>1633</v>
      </c>
      <c r="E812" s="1"/>
      <c r="F812" s="1"/>
      <c r="G812" s="5">
        <v>471507482101</v>
      </c>
      <c r="H812" s="1" t="s">
        <v>2896</v>
      </c>
    </row>
    <row r="813" spans="1:8" ht="15" customHeight="1" x14ac:dyDescent="0.25">
      <c r="A813" s="3">
        <f t="shared" si="50"/>
        <v>766</v>
      </c>
      <c r="B813" s="4" t="s">
        <v>1621</v>
      </c>
      <c r="C813" s="4" t="s">
        <v>2394</v>
      </c>
      <c r="D813" s="1" t="s">
        <v>1622</v>
      </c>
      <c r="E813" s="1"/>
      <c r="F813" s="1"/>
      <c r="G813" s="5">
        <v>471501609640</v>
      </c>
      <c r="H813" s="1" t="s">
        <v>2623</v>
      </c>
    </row>
    <row r="814" spans="1:8" ht="15" customHeight="1" x14ac:dyDescent="0.25">
      <c r="A814" s="3">
        <f t="shared" si="50"/>
        <v>767</v>
      </c>
      <c r="B814" s="4" t="s">
        <v>1623</v>
      </c>
      <c r="C814" s="4" t="s">
        <v>2395</v>
      </c>
      <c r="D814" s="1" t="s">
        <v>1624</v>
      </c>
      <c r="E814" s="1"/>
      <c r="F814" s="1"/>
      <c r="G814" s="5">
        <v>70302969822</v>
      </c>
      <c r="H814" s="1"/>
    </row>
    <row r="815" spans="1:8" ht="15" customHeight="1" x14ac:dyDescent="0.25">
      <c r="A815" s="3">
        <f t="shared" si="50"/>
        <v>768</v>
      </c>
      <c r="B815" s="4" t="s">
        <v>1625</v>
      </c>
      <c r="C815" s="4" t="s">
        <v>2396</v>
      </c>
      <c r="D815" s="1" t="s">
        <v>1626</v>
      </c>
      <c r="E815" s="1"/>
      <c r="F815" s="1"/>
      <c r="G815" s="5">
        <v>41105550739</v>
      </c>
      <c r="H815" s="1" t="s">
        <v>7</v>
      </c>
    </row>
    <row r="816" spans="1:8" ht="15" customHeight="1" x14ac:dyDescent="0.25">
      <c r="A816" s="3">
        <f>A815+1</f>
        <v>769</v>
      </c>
      <c r="B816" s="4" t="s">
        <v>1628</v>
      </c>
      <c r="C816" s="4" t="s">
        <v>1627</v>
      </c>
      <c r="D816" s="1" t="s">
        <v>1629</v>
      </c>
      <c r="E816" s="1"/>
      <c r="F816" s="1"/>
      <c r="G816" s="5">
        <v>471511740531</v>
      </c>
      <c r="H816" s="1" t="s">
        <v>2616</v>
      </c>
    </row>
    <row r="817" spans="1:8" ht="15" customHeight="1" x14ac:dyDescent="0.25">
      <c r="A817" s="3">
        <f t="shared" si="50"/>
        <v>770</v>
      </c>
      <c r="B817" s="4" t="s">
        <v>1630</v>
      </c>
      <c r="C817" s="4" t="s">
        <v>2398</v>
      </c>
      <c r="D817" s="1" t="s">
        <v>1631</v>
      </c>
      <c r="E817" s="1"/>
      <c r="F817" s="1"/>
      <c r="G817" s="5">
        <v>471504912821</v>
      </c>
      <c r="H817" s="1" t="s">
        <v>2908</v>
      </c>
    </row>
    <row r="818" spans="1:8" ht="15" customHeight="1" x14ac:dyDescent="0.25">
      <c r="A818" s="3">
        <f t="shared" si="50"/>
        <v>771</v>
      </c>
      <c r="B818" s="4" t="s">
        <v>1647</v>
      </c>
      <c r="C818" s="4" t="s">
        <v>1649</v>
      </c>
      <c r="D818" s="1" t="s">
        <v>1648</v>
      </c>
      <c r="E818" s="1"/>
      <c r="F818" s="1"/>
      <c r="G818" s="5">
        <v>4715000790</v>
      </c>
      <c r="H818" s="1" t="s">
        <v>2625</v>
      </c>
    </row>
    <row r="819" spans="1:8" ht="15" customHeight="1" x14ac:dyDescent="0.25">
      <c r="A819" s="3">
        <f t="shared" si="50"/>
        <v>772</v>
      </c>
      <c r="B819" s="4" t="s">
        <v>1635</v>
      </c>
      <c r="C819" s="4" t="s">
        <v>1636</v>
      </c>
      <c r="D819" s="1" t="s">
        <v>2533</v>
      </c>
      <c r="E819" s="1"/>
      <c r="F819" s="1"/>
      <c r="G819" s="5">
        <v>4715031082</v>
      </c>
      <c r="H819" s="1" t="s">
        <v>47</v>
      </c>
    </row>
    <row r="820" spans="1:8" ht="15" customHeight="1" x14ac:dyDescent="0.25">
      <c r="A820" s="3">
        <f t="shared" si="50"/>
        <v>773</v>
      </c>
      <c r="B820" s="4" t="s">
        <v>1637</v>
      </c>
      <c r="C820" s="4" t="s">
        <v>2397</v>
      </c>
      <c r="D820" s="1" t="s">
        <v>1638</v>
      </c>
      <c r="E820" s="1" t="s">
        <v>2871</v>
      </c>
      <c r="F820" s="1"/>
      <c r="G820" s="5">
        <v>4715011255</v>
      </c>
      <c r="H820" s="1" t="s">
        <v>47</v>
      </c>
    </row>
    <row r="821" spans="1:8" ht="15" customHeight="1" x14ac:dyDescent="0.25">
      <c r="A821" s="3">
        <f t="shared" si="50"/>
        <v>774</v>
      </c>
      <c r="B821" s="4" t="s">
        <v>1639</v>
      </c>
      <c r="C821" s="4" t="s">
        <v>1640</v>
      </c>
      <c r="D821" s="1" t="s">
        <v>2534</v>
      </c>
      <c r="E821" s="1"/>
      <c r="F821" s="1"/>
      <c r="G821" s="5">
        <v>4715025963</v>
      </c>
      <c r="H821" s="1" t="s">
        <v>47</v>
      </c>
    </row>
    <row r="822" spans="1:8" ht="15" customHeight="1" x14ac:dyDescent="0.25">
      <c r="A822" s="3">
        <f t="shared" si="50"/>
        <v>775</v>
      </c>
      <c r="B822" s="4" t="s">
        <v>1641</v>
      </c>
      <c r="C822" s="4" t="s">
        <v>2190</v>
      </c>
      <c r="D822" s="1" t="s">
        <v>2472</v>
      </c>
      <c r="E822" s="1" t="s">
        <v>1642</v>
      </c>
      <c r="F822" s="1"/>
      <c r="G822" s="5">
        <v>4715029654</v>
      </c>
      <c r="H822" s="1" t="s">
        <v>47</v>
      </c>
    </row>
    <row r="823" spans="1:8" ht="15" customHeight="1" x14ac:dyDescent="0.25">
      <c r="A823" s="3">
        <f t="shared" si="50"/>
        <v>776</v>
      </c>
      <c r="B823" s="4" t="s">
        <v>1643</v>
      </c>
      <c r="C823" s="4" t="s">
        <v>1644</v>
      </c>
      <c r="D823" s="1" t="s">
        <v>2535</v>
      </c>
      <c r="E823" s="1"/>
      <c r="F823" s="1"/>
      <c r="G823" s="5">
        <v>4715027880</v>
      </c>
      <c r="H823" s="1" t="s">
        <v>47</v>
      </c>
    </row>
    <row r="824" spans="1:8" ht="15" customHeight="1" x14ac:dyDescent="0.25">
      <c r="A824" s="3">
        <f t="shared" si="50"/>
        <v>777</v>
      </c>
      <c r="B824" s="4" t="s">
        <v>1645</v>
      </c>
      <c r="C824" s="4" t="s">
        <v>1646</v>
      </c>
      <c r="D824" s="1" t="s">
        <v>2536</v>
      </c>
      <c r="E824" s="1" t="s">
        <v>2872</v>
      </c>
      <c r="F824" s="1"/>
      <c r="G824" s="5">
        <v>4715030410</v>
      </c>
      <c r="H824" s="1" t="s">
        <v>2616</v>
      </c>
    </row>
    <row r="825" spans="1:8" ht="15" customHeight="1" x14ac:dyDescent="0.25">
      <c r="A825" s="3">
        <f t="shared" si="50"/>
        <v>778</v>
      </c>
      <c r="B825" s="4" t="s">
        <v>1905</v>
      </c>
      <c r="C825" s="4" t="s">
        <v>1651</v>
      </c>
      <c r="D825" s="1" t="s">
        <v>1650</v>
      </c>
      <c r="E825" s="1" t="s">
        <v>2873</v>
      </c>
      <c r="F825" s="1"/>
      <c r="G825" s="5">
        <v>4715008478</v>
      </c>
      <c r="H825" s="1"/>
    </row>
    <row r="826" spans="1:8" s="17" customFormat="1" x14ac:dyDescent="0.25">
      <c r="A826" s="14"/>
      <c r="B826" s="15" t="s">
        <v>1764</v>
      </c>
      <c r="C826" s="16"/>
      <c r="D826" s="2"/>
      <c r="E826" s="2"/>
      <c r="F826" s="2"/>
      <c r="G826" s="2"/>
      <c r="H826" s="2"/>
    </row>
    <row r="827" spans="1:8" ht="15" customHeight="1" x14ac:dyDescent="0.25">
      <c r="A827" s="3">
        <f>A825+1</f>
        <v>779</v>
      </c>
      <c r="B827" s="4" t="s">
        <v>1652</v>
      </c>
      <c r="C827" s="4" t="s">
        <v>1653</v>
      </c>
      <c r="D827" s="1" t="s">
        <v>2600</v>
      </c>
      <c r="E827" s="1" t="s">
        <v>2877</v>
      </c>
      <c r="F827" s="1"/>
      <c r="G827" s="5">
        <v>4716000489</v>
      </c>
      <c r="H827" s="1" t="s">
        <v>2616</v>
      </c>
    </row>
    <row r="828" spans="1:8" ht="15" customHeight="1" x14ac:dyDescent="0.25">
      <c r="A828" s="3">
        <f t="shared" ref="A828:A876" si="51">A827+1</f>
        <v>780</v>
      </c>
      <c r="B828" s="4" t="s">
        <v>1657</v>
      </c>
      <c r="C828" s="4" t="s">
        <v>2399</v>
      </c>
      <c r="D828" s="1" t="s">
        <v>1658</v>
      </c>
      <c r="E828" s="1"/>
      <c r="F828" s="1"/>
      <c r="G828" s="5">
        <v>4716001820</v>
      </c>
      <c r="H828" s="1" t="s">
        <v>2616</v>
      </c>
    </row>
    <row r="829" spans="1:8" ht="15" customHeight="1" x14ac:dyDescent="0.25">
      <c r="A829" s="3">
        <f t="shared" si="51"/>
        <v>781</v>
      </c>
      <c r="B829" s="4" t="s">
        <v>1749</v>
      </c>
      <c r="C829" s="4" t="s">
        <v>1750</v>
      </c>
      <c r="D829" s="1" t="s">
        <v>2537</v>
      </c>
      <c r="E829" s="1" t="s">
        <v>2878</v>
      </c>
      <c r="F829" s="1"/>
      <c r="G829" s="5">
        <v>4716000496</v>
      </c>
      <c r="H829" s="1" t="s">
        <v>2616</v>
      </c>
    </row>
    <row r="830" spans="1:8" ht="15" customHeight="1" x14ac:dyDescent="0.25">
      <c r="A830" s="3">
        <f t="shared" si="51"/>
        <v>782</v>
      </c>
      <c r="B830" s="4" t="s">
        <v>1659</v>
      </c>
      <c r="C830" s="4" t="s">
        <v>2400</v>
      </c>
      <c r="D830" s="1" t="s">
        <v>1660</v>
      </c>
      <c r="E830" s="1" t="s">
        <v>2879</v>
      </c>
      <c r="F830" s="1"/>
      <c r="G830" s="5">
        <v>4716003024</v>
      </c>
      <c r="H830" s="1" t="s">
        <v>2635</v>
      </c>
    </row>
    <row r="831" spans="1:8" ht="15" customHeight="1" x14ac:dyDescent="0.25">
      <c r="A831" s="3">
        <f t="shared" si="51"/>
        <v>783</v>
      </c>
      <c r="B831" s="4" t="s">
        <v>1909</v>
      </c>
      <c r="C831" s="4" t="s">
        <v>2401</v>
      </c>
      <c r="D831" s="1" t="s">
        <v>1753</v>
      </c>
      <c r="E831" s="1" t="s">
        <v>2875</v>
      </c>
      <c r="F831" s="1"/>
      <c r="G831" s="5">
        <v>471602037125</v>
      </c>
      <c r="H831" s="1" t="s">
        <v>2874</v>
      </c>
    </row>
    <row r="832" spans="1:8" ht="15" customHeight="1" x14ac:dyDescent="0.25">
      <c r="A832" s="3">
        <f t="shared" si="51"/>
        <v>784</v>
      </c>
      <c r="B832" s="4" t="s">
        <v>1661</v>
      </c>
      <c r="C832" s="4" t="s">
        <v>1663</v>
      </c>
      <c r="D832" s="1" t="s">
        <v>1662</v>
      </c>
      <c r="E832" s="1"/>
      <c r="F832" s="1"/>
      <c r="G832" s="5">
        <v>781132527846</v>
      </c>
      <c r="H832" s="1"/>
    </row>
    <row r="833" spans="1:8" ht="15" customHeight="1" x14ac:dyDescent="0.25">
      <c r="A833" s="3">
        <f t="shared" si="51"/>
        <v>785</v>
      </c>
      <c r="B833" s="4" t="s">
        <v>1802</v>
      </c>
      <c r="C833" s="4" t="s">
        <v>2402</v>
      </c>
      <c r="D833" s="1" t="s">
        <v>1666</v>
      </c>
      <c r="E833" s="1"/>
      <c r="F833" s="1"/>
      <c r="G833" s="5"/>
      <c r="H833" s="1" t="s">
        <v>7</v>
      </c>
    </row>
    <row r="834" spans="1:8" ht="15" customHeight="1" x14ac:dyDescent="0.25">
      <c r="A834" s="3">
        <f t="shared" si="51"/>
        <v>786</v>
      </c>
      <c r="B834" s="4" t="s">
        <v>1803</v>
      </c>
      <c r="C834" s="4" t="s">
        <v>2403</v>
      </c>
      <c r="D834" s="1" t="s">
        <v>1667</v>
      </c>
      <c r="E834" s="1"/>
      <c r="F834" s="1"/>
      <c r="G834" s="5"/>
      <c r="H834" s="1"/>
    </row>
    <row r="835" spans="1:8" ht="15" customHeight="1" x14ac:dyDescent="0.25">
      <c r="A835" s="3">
        <f t="shared" si="51"/>
        <v>787</v>
      </c>
      <c r="B835" s="4" t="s">
        <v>1668</v>
      </c>
      <c r="C835" s="4" t="s">
        <v>2350</v>
      </c>
      <c r="D835" s="1" t="s">
        <v>1669</v>
      </c>
      <c r="E835" s="1"/>
      <c r="F835" s="1"/>
      <c r="G835" s="5">
        <v>471600084546</v>
      </c>
      <c r="H835" s="1" t="s">
        <v>2616</v>
      </c>
    </row>
    <row r="836" spans="1:8" ht="15" customHeight="1" x14ac:dyDescent="0.25">
      <c r="A836" s="3">
        <f t="shared" si="51"/>
        <v>788</v>
      </c>
      <c r="B836" s="4" t="s">
        <v>1670</v>
      </c>
      <c r="C836" s="4" t="s">
        <v>2349</v>
      </c>
      <c r="D836" s="1" t="s">
        <v>1671</v>
      </c>
      <c r="E836" s="1"/>
      <c r="F836" s="1"/>
      <c r="G836" s="5">
        <v>781600423296</v>
      </c>
      <c r="H836" s="1"/>
    </row>
    <row r="837" spans="1:8" ht="15" customHeight="1" x14ac:dyDescent="0.25">
      <c r="A837" s="3">
        <f t="shared" si="51"/>
        <v>789</v>
      </c>
      <c r="B837" s="4" t="s">
        <v>1908</v>
      </c>
      <c r="C837" s="4" t="s">
        <v>1673</v>
      </c>
      <c r="D837" s="1" t="s">
        <v>1672</v>
      </c>
      <c r="E837" s="1"/>
      <c r="F837" s="1"/>
      <c r="G837" s="5">
        <v>471609814941</v>
      </c>
      <c r="H837" s="1" t="s">
        <v>2616</v>
      </c>
    </row>
    <row r="838" spans="1:8" ht="15" customHeight="1" x14ac:dyDescent="0.25">
      <c r="A838" s="3">
        <f t="shared" si="51"/>
        <v>790</v>
      </c>
      <c r="B838" s="4" t="s">
        <v>1674</v>
      </c>
      <c r="C838" s="4" t="s">
        <v>2346</v>
      </c>
      <c r="D838" s="1" t="s">
        <v>1675</v>
      </c>
      <c r="E838" s="1"/>
      <c r="F838" s="1"/>
      <c r="G838" s="5">
        <v>471604440731</v>
      </c>
      <c r="H838" s="1"/>
    </row>
    <row r="839" spans="1:8" ht="15" customHeight="1" x14ac:dyDescent="0.25">
      <c r="A839" s="3">
        <f t="shared" si="51"/>
        <v>791</v>
      </c>
      <c r="B839" s="4" t="s">
        <v>1720</v>
      </c>
      <c r="C839" s="4" t="s">
        <v>2347</v>
      </c>
      <c r="D839" s="1" t="s">
        <v>1721</v>
      </c>
      <c r="E839" s="1"/>
      <c r="F839" s="1"/>
      <c r="G839" s="5">
        <v>780514022683</v>
      </c>
      <c r="H839" s="1"/>
    </row>
    <row r="840" spans="1:8" ht="15" customHeight="1" x14ac:dyDescent="0.25">
      <c r="A840" s="3">
        <f t="shared" si="51"/>
        <v>792</v>
      </c>
      <c r="B840" s="4" t="s">
        <v>1906</v>
      </c>
      <c r="C840" s="4" t="s">
        <v>2348</v>
      </c>
      <c r="D840" s="1" t="s">
        <v>1654</v>
      </c>
      <c r="E840" s="1" t="s">
        <v>2876</v>
      </c>
      <c r="F840" s="1"/>
      <c r="G840" s="5">
        <v>471601100310</v>
      </c>
      <c r="H840" s="1"/>
    </row>
    <row r="841" spans="1:8" ht="15" customHeight="1" x14ac:dyDescent="0.25">
      <c r="A841" s="3">
        <f t="shared" si="51"/>
        <v>793</v>
      </c>
      <c r="B841" s="4" t="s">
        <v>1804</v>
      </c>
      <c r="C841" s="4" t="s">
        <v>2404</v>
      </c>
      <c r="D841" s="1" t="s">
        <v>1679</v>
      </c>
      <c r="E841" s="1"/>
      <c r="F841" s="1"/>
      <c r="G841" s="5">
        <v>471602239805</v>
      </c>
      <c r="H841" s="1" t="s">
        <v>7</v>
      </c>
    </row>
    <row r="842" spans="1:8" ht="15" customHeight="1" x14ac:dyDescent="0.25">
      <c r="A842" s="3">
        <f t="shared" si="51"/>
        <v>794</v>
      </c>
      <c r="B842" s="4" t="s">
        <v>1722</v>
      </c>
      <c r="C842" s="4" t="s">
        <v>1724</v>
      </c>
      <c r="D842" s="1" t="s">
        <v>1723</v>
      </c>
      <c r="E842" s="1"/>
      <c r="F842" s="1"/>
      <c r="G842" s="5">
        <v>471608501569</v>
      </c>
      <c r="H842" s="1" t="s">
        <v>7</v>
      </c>
    </row>
    <row r="843" spans="1:8" ht="15" customHeight="1" x14ac:dyDescent="0.25">
      <c r="A843" s="3">
        <f t="shared" si="51"/>
        <v>795</v>
      </c>
      <c r="B843" s="4" t="s">
        <v>1680</v>
      </c>
      <c r="C843" s="4" t="s">
        <v>2325</v>
      </c>
      <c r="D843" s="1" t="s">
        <v>1681</v>
      </c>
      <c r="E843" s="1"/>
      <c r="F843" s="1"/>
      <c r="G843" s="5">
        <v>231708394013</v>
      </c>
      <c r="H843" s="1" t="s">
        <v>2674</v>
      </c>
    </row>
    <row r="844" spans="1:8" ht="15" customHeight="1" x14ac:dyDescent="0.25">
      <c r="A844" s="3">
        <f t="shared" si="51"/>
        <v>796</v>
      </c>
      <c r="B844" s="4" t="s">
        <v>1682</v>
      </c>
      <c r="C844" s="4" t="s">
        <v>2321</v>
      </c>
      <c r="D844" s="1" t="s">
        <v>1683</v>
      </c>
      <c r="E844" s="1"/>
      <c r="F844" s="1"/>
      <c r="G844" s="5">
        <v>471604860341</v>
      </c>
      <c r="H844" s="1"/>
    </row>
    <row r="845" spans="1:8" ht="15" customHeight="1" x14ac:dyDescent="0.25">
      <c r="A845" s="3">
        <f t="shared" si="51"/>
        <v>797</v>
      </c>
      <c r="B845" s="4" t="s">
        <v>1687</v>
      </c>
      <c r="C845" s="4" t="s">
        <v>2322</v>
      </c>
      <c r="D845" s="1" t="s">
        <v>1688</v>
      </c>
      <c r="E845" s="1"/>
      <c r="F845" s="1"/>
      <c r="G845" s="5">
        <v>782006162690</v>
      </c>
      <c r="H845" s="1" t="s">
        <v>2915</v>
      </c>
    </row>
    <row r="846" spans="1:8" ht="15" customHeight="1" x14ac:dyDescent="0.25">
      <c r="A846" s="3">
        <f t="shared" si="51"/>
        <v>798</v>
      </c>
      <c r="B846" s="4" t="s">
        <v>1689</v>
      </c>
      <c r="C846" s="4" t="s">
        <v>2323</v>
      </c>
      <c r="D846" s="1" t="s">
        <v>1690</v>
      </c>
      <c r="E846" s="1"/>
      <c r="F846" s="1"/>
      <c r="G846" s="5">
        <v>782003023828</v>
      </c>
      <c r="H846" s="1" t="s">
        <v>2616</v>
      </c>
    </row>
    <row r="847" spans="1:8" ht="15" customHeight="1" x14ac:dyDescent="0.25">
      <c r="A847" s="3">
        <f t="shared" si="51"/>
        <v>799</v>
      </c>
      <c r="B847" s="4" t="s">
        <v>1691</v>
      </c>
      <c r="C847" s="4" t="s">
        <v>2324</v>
      </c>
      <c r="D847" s="1" t="s">
        <v>1692</v>
      </c>
      <c r="E847" s="1"/>
      <c r="F847" s="1"/>
      <c r="G847" s="5">
        <v>471606250704</v>
      </c>
      <c r="H847" s="1" t="s">
        <v>7</v>
      </c>
    </row>
    <row r="848" spans="1:8" ht="15" customHeight="1" x14ac:dyDescent="0.25">
      <c r="A848" s="3">
        <f t="shared" si="51"/>
        <v>800</v>
      </c>
      <c r="B848" s="4" t="s">
        <v>1693</v>
      </c>
      <c r="C848" s="4" t="s">
        <v>2405</v>
      </c>
      <c r="D848" s="1" t="s">
        <v>1694</v>
      </c>
      <c r="E848" s="1"/>
      <c r="F848" s="1"/>
      <c r="G848" s="5">
        <v>781707811990</v>
      </c>
      <c r="H848" s="1" t="s">
        <v>2616</v>
      </c>
    </row>
    <row r="849" spans="1:8" ht="15" customHeight="1" x14ac:dyDescent="0.25">
      <c r="A849" s="3">
        <f t="shared" si="51"/>
        <v>801</v>
      </c>
      <c r="B849" s="4" t="s">
        <v>1805</v>
      </c>
      <c r="C849" s="4" t="s">
        <v>1696</v>
      </c>
      <c r="D849" s="1" t="s">
        <v>1695</v>
      </c>
      <c r="E849" s="1"/>
      <c r="F849" s="1"/>
      <c r="G849" s="5">
        <v>471601390480</v>
      </c>
      <c r="H849" s="1"/>
    </row>
    <row r="850" spans="1:8" ht="15" customHeight="1" x14ac:dyDescent="0.25">
      <c r="A850" s="3">
        <f t="shared" si="51"/>
        <v>802</v>
      </c>
      <c r="B850" s="4" t="s">
        <v>1699</v>
      </c>
      <c r="C850" s="4" t="s">
        <v>1701</v>
      </c>
      <c r="D850" s="1" t="s">
        <v>1700</v>
      </c>
      <c r="E850" s="1"/>
      <c r="F850" s="1"/>
      <c r="G850" s="5">
        <v>471603903183</v>
      </c>
      <c r="H850" s="1" t="s">
        <v>2896</v>
      </c>
    </row>
    <row r="851" spans="1:8" ht="15" customHeight="1" x14ac:dyDescent="0.25">
      <c r="A851" s="3">
        <f t="shared" si="51"/>
        <v>803</v>
      </c>
      <c r="B851" s="4" t="s">
        <v>1702</v>
      </c>
      <c r="C851" s="4" t="s">
        <v>1704</v>
      </c>
      <c r="D851" s="1" t="s">
        <v>1703</v>
      </c>
      <c r="E851" s="1"/>
      <c r="F851" s="1"/>
      <c r="G851" s="5">
        <v>601802239715</v>
      </c>
      <c r="H851" s="1"/>
    </row>
    <row r="852" spans="1:8" ht="15" customHeight="1" x14ac:dyDescent="0.25">
      <c r="A852" s="3">
        <f t="shared" si="51"/>
        <v>804</v>
      </c>
      <c r="B852" s="4" t="s">
        <v>1705</v>
      </c>
      <c r="C852" s="4" t="s">
        <v>1707</v>
      </c>
      <c r="D852" s="1" t="s">
        <v>1706</v>
      </c>
      <c r="E852" s="1"/>
      <c r="F852" s="1"/>
      <c r="G852" s="5">
        <v>471601890179</v>
      </c>
      <c r="H852" s="1"/>
    </row>
    <row r="853" spans="1:8" ht="15" customHeight="1" x14ac:dyDescent="0.25">
      <c r="A853" s="3">
        <f t="shared" si="51"/>
        <v>805</v>
      </c>
      <c r="B853" s="4" t="s">
        <v>1708</v>
      </c>
      <c r="C853" s="4" t="s">
        <v>1710</v>
      </c>
      <c r="D853" s="1" t="s">
        <v>1709</v>
      </c>
      <c r="E853" s="1"/>
      <c r="F853" s="1"/>
      <c r="G853" s="5">
        <v>471600159590</v>
      </c>
      <c r="H853" s="1"/>
    </row>
    <row r="854" spans="1:8" ht="15" customHeight="1" x14ac:dyDescent="0.25">
      <c r="A854" s="3">
        <f t="shared" si="51"/>
        <v>806</v>
      </c>
      <c r="B854" s="4" t="s">
        <v>1711</v>
      </c>
      <c r="C854" s="4" t="s">
        <v>2029</v>
      </c>
      <c r="D854" s="1" t="s">
        <v>1712</v>
      </c>
      <c r="E854" s="1"/>
      <c r="F854" s="1"/>
      <c r="G854" s="5">
        <v>782021703576</v>
      </c>
      <c r="H854" s="1"/>
    </row>
    <row r="855" spans="1:8" ht="15" customHeight="1" x14ac:dyDescent="0.25">
      <c r="A855" s="3">
        <f t="shared" si="51"/>
        <v>807</v>
      </c>
      <c r="B855" s="4" t="s">
        <v>1713</v>
      </c>
      <c r="C855" s="4" t="s">
        <v>1715</v>
      </c>
      <c r="D855" s="1" t="s">
        <v>1714</v>
      </c>
      <c r="E855" s="1"/>
      <c r="F855" s="1"/>
      <c r="G855" s="5">
        <v>260401992349</v>
      </c>
      <c r="H855" s="1"/>
    </row>
    <row r="856" spans="1:8" ht="15" customHeight="1" x14ac:dyDescent="0.25">
      <c r="A856" s="3">
        <f t="shared" si="51"/>
        <v>808</v>
      </c>
      <c r="B856" s="4" t="s">
        <v>1664</v>
      </c>
      <c r="C856" s="4" t="s">
        <v>2319</v>
      </c>
      <c r="D856" s="1" t="s">
        <v>1665</v>
      </c>
      <c r="E856" s="1"/>
      <c r="F856" s="1"/>
      <c r="G856" s="5">
        <v>471609030552</v>
      </c>
      <c r="H856" s="1" t="s">
        <v>2916</v>
      </c>
    </row>
    <row r="857" spans="1:8" ht="15" customHeight="1" x14ac:dyDescent="0.25">
      <c r="A857" s="3">
        <f t="shared" si="51"/>
        <v>809</v>
      </c>
      <c r="B857" s="4" t="s">
        <v>1716</v>
      </c>
      <c r="C857" s="4" t="s">
        <v>2320</v>
      </c>
      <c r="D857" s="1" t="s">
        <v>1717</v>
      </c>
      <c r="E857" s="1"/>
      <c r="F857" s="1"/>
      <c r="G857" s="5">
        <v>781419611659</v>
      </c>
      <c r="H857" s="1" t="s">
        <v>2623</v>
      </c>
    </row>
    <row r="858" spans="1:8" ht="15" customHeight="1" x14ac:dyDescent="0.25">
      <c r="A858" s="3">
        <f t="shared" si="51"/>
        <v>810</v>
      </c>
      <c r="B858" s="4" t="s">
        <v>1718</v>
      </c>
      <c r="C858" s="4" t="s">
        <v>1719</v>
      </c>
      <c r="D858" s="1" t="s">
        <v>2592</v>
      </c>
      <c r="E858" s="1"/>
      <c r="F858" s="1"/>
      <c r="G858" s="5">
        <v>471606676330</v>
      </c>
      <c r="H858" s="1"/>
    </row>
    <row r="859" spans="1:8" ht="15" customHeight="1" x14ac:dyDescent="0.25">
      <c r="A859" s="3">
        <f t="shared" si="51"/>
        <v>811</v>
      </c>
      <c r="B859" s="4" t="s">
        <v>1907</v>
      </c>
      <c r="C859" s="4" t="s">
        <v>1656</v>
      </c>
      <c r="D859" s="1" t="s">
        <v>1655</v>
      </c>
      <c r="E859" s="1"/>
      <c r="F859" s="1"/>
      <c r="G859" s="5">
        <v>471701442879</v>
      </c>
      <c r="H859" s="1"/>
    </row>
    <row r="860" spans="1:8" ht="15" customHeight="1" x14ac:dyDescent="0.25">
      <c r="A860" s="3">
        <f t="shared" si="51"/>
        <v>812</v>
      </c>
      <c r="B860" s="4" t="s">
        <v>1676</v>
      </c>
      <c r="C860" s="4" t="s">
        <v>1678</v>
      </c>
      <c r="D860" s="1" t="s">
        <v>1677</v>
      </c>
      <c r="E860" s="1"/>
      <c r="F860" s="1"/>
      <c r="G860" s="5">
        <v>471605409195</v>
      </c>
      <c r="H860" s="1" t="s">
        <v>2616</v>
      </c>
    </row>
    <row r="861" spans="1:8" ht="15" customHeight="1" x14ac:dyDescent="0.25">
      <c r="A861" s="3">
        <f t="shared" si="51"/>
        <v>813</v>
      </c>
      <c r="B861" s="4" t="s">
        <v>1684</v>
      </c>
      <c r="C861" s="4" t="s">
        <v>1686</v>
      </c>
      <c r="D861" s="1" t="s">
        <v>1685</v>
      </c>
      <c r="E861" s="1"/>
      <c r="F861" s="1"/>
      <c r="G861" s="5">
        <v>471600961300</v>
      </c>
      <c r="H861" s="1"/>
    </row>
    <row r="862" spans="1:8" ht="15" customHeight="1" x14ac:dyDescent="0.25">
      <c r="A862" s="3">
        <f t="shared" si="51"/>
        <v>814</v>
      </c>
      <c r="B862" s="4" t="s">
        <v>1697</v>
      </c>
      <c r="C862" s="4" t="s">
        <v>2030</v>
      </c>
      <c r="D862" s="1" t="s">
        <v>1698</v>
      </c>
      <c r="E862" s="1"/>
      <c r="F862" s="1"/>
      <c r="G862" s="5">
        <v>781601447934</v>
      </c>
      <c r="H862" s="1"/>
    </row>
    <row r="863" spans="1:8" ht="15" customHeight="1" x14ac:dyDescent="0.25">
      <c r="A863" s="3">
        <f t="shared" si="51"/>
        <v>815</v>
      </c>
      <c r="B863" s="4" t="s">
        <v>1751</v>
      </c>
      <c r="C863" s="4" t="s">
        <v>1752</v>
      </c>
      <c r="D863" s="1" t="s">
        <v>2538</v>
      </c>
      <c r="E863" s="1" t="s">
        <v>2890</v>
      </c>
      <c r="F863" s="1"/>
      <c r="G863" s="5">
        <v>4716032931</v>
      </c>
      <c r="H863" s="1"/>
    </row>
    <row r="864" spans="1:8" ht="15" customHeight="1" x14ac:dyDescent="0.25">
      <c r="A864" s="3">
        <f t="shared" si="51"/>
        <v>816</v>
      </c>
      <c r="B864" s="4" t="s">
        <v>1727</v>
      </c>
      <c r="C864" s="4" t="s">
        <v>1728</v>
      </c>
      <c r="D864" s="1" t="s">
        <v>2515</v>
      </c>
      <c r="E864" s="1" t="s">
        <v>2889</v>
      </c>
      <c r="F864" s="1"/>
      <c r="G864" s="5">
        <v>4716022524</v>
      </c>
      <c r="H864" s="1" t="s">
        <v>263</v>
      </c>
    </row>
    <row r="865" spans="1:8" ht="15" customHeight="1" x14ac:dyDescent="0.25">
      <c r="A865" s="3">
        <f t="shared" si="51"/>
        <v>817</v>
      </c>
      <c r="B865" s="4" t="s">
        <v>1725</v>
      </c>
      <c r="C865" s="4" t="s">
        <v>1726</v>
      </c>
      <c r="D865" s="1" t="s">
        <v>2539</v>
      </c>
      <c r="E865" s="1" t="s">
        <v>2880</v>
      </c>
      <c r="F865" s="1"/>
      <c r="G865" s="5">
        <v>4716041380</v>
      </c>
      <c r="H865" s="1" t="s">
        <v>2616</v>
      </c>
    </row>
    <row r="866" spans="1:8" ht="15" customHeight="1" x14ac:dyDescent="0.25">
      <c r="A866" s="3">
        <f t="shared" si="51"/>
        <v>818</v>
      </c>
      <c r="B866" s="4" t="s">
        <v>1729</v>
      </c>
      <c r="C866" s="4" t="s">
        <v>1731</v>
      </c>
      <c r="D866" s="1" t="s">
        <v>1730</v>
      </c>
      <c r="E866" s="1" t="s">
        <v>2888</v>
      </c>
      <c r="F866" s="1"/>
      <c r="G866" s="5">
        <v>7811045654</v>
      </c>
      <c r="H866" s="1"/>
    </row>
    <row r="867" spans="1:8" ht="15" customHeight="1" x14ac:dyDescent="0.25">
      <c r="A867" s="3">
        <f t="shared" si="51"/>
        <v>819</v>
      </c>
      <c r="B867" s="4" t="s">
        <v>1732</v>
      </c>
      <c r="C867" s="4" t="s">
        <v>1733</v>
      </c>
      <c r="D867" s="1" t="s">
        <v>1654</v>
      </c>
      <c r="E867" s="1" t="s">
        <v>2887</v>
      </c>
      <c r="F867" s="1"/>
      <c r="G867" s="5">
        <v>4716020132</v>
      </c>
      <c r="H867" s="1" t="s">
        <v>263</v>
      </c>
    </row>
    <row r="868" spans="1:8" ht="15" customHeight="1" x14ac:dyDescent="0.25">
      <c r="A868" s="3">
        <f t="shared" si="51"/>
        <v>820</v>
      </c>
      <c r="B868" s="4" t="s">
        <v>1734</v>
      </c>
      <c r="C868" s="4" t="s">
        <v>1735</v>
      </c>
      <c r="D868" s="1" t="s">
        <v>2540</v>
      </c>
      <c r="E868" s="1" t="s">
        <v>2881</v>
      </c>
      <c r="F868" s="1"/>
      <c r="G868" s="5">
        <v>4716029840</v>
      </c>
      <c r="H868" s="1" t="s">
        <v>263</v>
      </c>
    </row>
    <row r="869" spans="1:8" ht="15" customHeight="1" x14ac:dyDescent="0.25">
      <c r="A869" s="3">
        <f t="shared" si="51"/>
        <v>821</v>
      </c>
      <c r="B869" s="4" t="s">
        <v>1736</v>
      </c>
      <c r="C869" s="4" t="s">
        <v>1737</v>
      </c>
      <c r="D869" s="1" t="s">
        <v>2541</v>
      </c>
      <c r="E869" s="1"/>
      <c r="F869" s="1"/>
      <c r="G869" s="5">
        <v>4716022764</v>
      </c>
      <c r="H869" s="1" t="s">
        <v>475</v>
      </c>
    </row>
    <row r="870" spans="1:8" ht="15" customHeight="1" x14ac:dyDescent="0.25">
      <c r="A870" s="3">
        <f t="shared" si="51"/>
        <v>822</v>
      </c>
      <c r="B870" s="4" t="s">
        <v>1738</v>
      </c>
      <c r="C870" s="4" t="s">
        <v>1739</v>
      </c>
      <c r="D870" s="1" t="s">
        <v>2542</v>
      </c>
      <c r="E870" s="1" t="s">
        <v>2882</v>
      </c>
      <c r="F870" s="1"/>
      <c r="G870" s="5">
        <v>4716020534</v>
      </c>
      <c r="H870" s="1" t="s">
        <v>2679</v>
      </c>
    </row>
    <row r="871" spans="1:8" ht="15" customHeight="1" x14ac:dyDescent="0.25">
      <c r="A871" s="3">
        <f t="shared" si="51"/>
        <v>823</v>
      </c>
      <c r="B871" s="4" t="s">
        <v>1740</v>
      </c>
      <c r="C871" s="4" t="s">
        <v>2406</v>
      </c>
      <c r="D871" s="1" t="s">
        <v>1741</v>
      </c>
      <c r="E871" s="1" t="s">
        <v>2883</v>
      </c>
      <c r="F871" s="1"/>
      <c r="G871" s="5">
        <v>4716038210</v>
      </c>
      <c r="H871" s="1" t="s">
        <v>2742</v>
      </c>
    </row>
    <row r="872" spans="1:8" ht="15" customHeight="1" x14ac:dyDescent="0.25">
      <c r="A872" s="3">
        <f t="shared" si="51"/>
        <v>824</v>
      </c>
      <c r="B872" s="4" t="s">
        <v>1742</v>
      </c>
      <c r="C872" s="4" t="s">
        <v>1743</v>
      </c>
      <c r="D872" s="1" t="s">
        <v>2543</v>
      </c>
      <c r="E872" s="1"/>
      <c r="F872" s="1"/>
      <c r="G872" s="5">
        <v>4716018870</v>
      </c>
      <c r="H872" s="1" t="s">
        <v>2616</v>
      </c>
    </row>
    <row r="873" spans="1:8" ht="15" customHeight="1" x14ac:dyDescent="0.25">
      <c r="A873" s="3">
        <f t="shared" si="51"/>
        <v>825</v>
      </c>
      <c r="B873" s="4" t="s">
        <v>1746</v>
      </c>
      <c r="C873" s="4" t="s">
        <v>1748</v>
      </c>
      <c r="D873" s="1" t="s">
        <v>1747</v>
      </c>
      <c r="E873" s="1"/>
      <c r="F873" s="1"/>
      <c r="G873" s="5">
        <v>4716013512</v>
      </c>
      <c r="H873" s="1" t="s">
        <v>2616</v>
      </c>
    </row>
    <row r="874" spans="1:8" ht="15" customHeight="1" x14ac:dyDescent="0.25">
      <c r="A874" s="3">
        <f t="shared" si="51"/>
        <v>826</v>
      </c>
      <c r="B874" s="4" t="s">
        <v>1744</v>
      </c>
      <c r="C874" s="4" t="s">
        <v>1745</v>
      </c>
      <c r="D874" s="1" t="s">
        <v>2543</v>
      </c>
      <c r="E874" s="1"/>
      <c r="F874" s="1"/>
      <c r="G874" s="5">
        <v>4716015781</v>
      </c>
      <c r="H874" s="1" t="s">
        <v>2616</v>
      </c>
    </row>
    <row r="875" spans="1:8" ht="15" customHeight="1" x14ac:dyDescent="0.25">
      <c r="A875" s="3">
        <f t="shared" si="51"/>
        <v>827</v>
      </c>
      <c r="B875" s="4" t="s">
        <v>1754</v>
      </c>
      <c r="C875" s="4" t="s">
        <v>2408</v>
      </c>
      <c r="D875" s="1" t="s">
        <v>2492</v>
      </c>
      <c r="E875" s="1" t="s">
        <v>2885</v>
      </c>
      <c r="F875" s="1"/>
      <c r="G875" s="5">
        <v>7820027796</v>
      </c>
      <c r="H875" s="1" t="s">
        <v>2616</v>
      </c>
    </row>
    <row r="876" spans="1:8" ht="15" customHeight="1" x14ac:dyDescent="0.25">
      <c r="A876" s="3">
        <f t="shared" si="51"/>
        <v>828</v>
      </c>
      <c r="B876" s="4" t="s">
        <v>1755</v>
      </c>
      <c r="C876" s="4" t="s">
        <v>2407</v>
      </c>
      <c r="D876" s="1" t="s">
        <v>1756</v>
      </c>
      <c r="E876" s="1" t="s">
        <v>2886</v>
      </c>
      <c r="F876" s="1"/>
      <c r="G876" s="5">
        <v>7820028207</v>
      </c>
      <c r="H876" s="1" t="s">
        <v>2616</v>
      </c>
    </row>
    <row r="877" spans="1:8" s="17" customFormat="1" x14ac:dyDescent="0.25">
      <c r="A877" s="14"/>
      <c r="B877" s="15" t="s">
        <v>1763</v>
      </c>
      <c r="C877" s="16"/>
      <c r="D877" s="2"/>
      <c r="E877" s="2"/>
      <c r="F877" s="2"/>
      <c r="G877" s="21"/>
      <c r="H877" s="2"/>
    </row>
    <row r="878" spans="1:8" ht="15" customHeight="1" x14ac:dyDescent="0.25">
      <c r="A878" s="14">
        <f>A876+1</f>
        <v>829</v>
      </c>
      <c r="B878" s="16" t="s">
        <v>1757</v>
      </c>
      <c r="C878" s="16" t="s">
        <v>1759</v>
      </c>
      <c r="D878" s="2" t="s">
        <v>1758</v>
      </c>
      <c r="E878" s="2" t="s">
        <v>2884</v>
      </c>
      <c r="F878" s="22" t="s">
        <v>2893</v>
      </c>
      <c r="G878" s="21">
        <v>4714003653</v>
      </c>
      <c r="H878" s="2" t="s">
        <v>2763</v>
      </c>
    </row>
    <row r="879" spans="1:8" ht="15" customHeight="1" x14ac:dyDescent="0.25">
      <c r="A879" s="14">
        <f t="shared" ref="A879:A880" si="52">A878+1</f>
        <v>830</v>
      </c>
      <c r="B879" s="16" t="s">
        <v>1760</v>
      </c>
      <c r="C879" s="16" t="s">
        <v>2133</v>
      </c>
      <c r="D879" s="2" t="s">
        <v>2597</v>
      </c>
      <c r="E879" s="2"/>
      <c r="F879" s="22" t="s">
        <v>2894</v>
      </c>
      <c r="G879" s="21">
        <v>4714020095</v>
      </c>
      <c r="H879" s="2" t="s">
        <v>172</v>
      </c>
    </row>
    <row r="880" spans="1:8" ht="15" customHeight="1" x14ac:dyDescent="0.25">
      <c r="A880" s="14">
        <f t="shared" si="52"/>
        <v>831</v>
      </c>
      <c r="B880" s="16" t="s">
        <v>1761</v>
      </c>
      <c r="C880" s="16" t="s">
        <v>1762</v>
      </c>
      <c r="D880" s="2" t="s">
        <v>2559</v>
      </c>
      <c r="E880" s="2"/>
      <c r="F880" s="22" t="s">
        <v>2895</v>
      </c>
      <c r="G880" s="21">
        <v>4726002266</v>
      </c>
      <c r="H880" s="8" t="s">
        <v>2892</v>
      </c>
    </row>
  </sheetData>
  <sortState ref="A847:AC898">
    <sortCondition ref="B847:B898"/>
  </sortState>
  <hyperlinks>
    <hyperlink ref="F878" r:id="rId1"/>
    <hyperlink ref="F879" r:id="rId2"/>
    <hyperlink ref="F880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2018-01-18T16:15:54Z</dcterms:modified>
</cp:coreProperties>
</file>