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Лист1" sheetId="1" r:id="rId1"/>
    <sheet name="Пояснения к заполнению" sheetId="2" r:id="rId2"/>
  </sheets>
  <externalReferences>
    <externalReference r:id="rId5"/>
  </externalReferences>
  <definedNames>
    <definedName name="Районы">#REF!</definedName>
  </definedNames>
  <calcPr fullCalcOnLoad="1"/>
</workbook>
</file>

<file path=xl/sharedStrings.xml><?xml version="1.0" encoding="utf-8"?>
<sst xmlns="http://schemas.openxmlformats.org/spreadsheetml/2006/main" count="75" uniqueCount="59">
  <si>
    <t>о численности и движении механизаторских кадров сельскохозяйственных организаций</t>
  </si>
  <si>
    <t>(наименование субъекта Российской Федерации)</t>
  </si>
  <si>
    <t xml:space="preserve">за </t>
  </si>
  <si>
    <t>год</t>
  </si>
  <si>
    <t>1.</t>
  </si>
  <si>
    <t>Трактористы-машинисты, трактористы, комбайнеры (включая бригадиров тракторных бригад), всего</t>
  </si>
  <si>
    <t>человек</t>
  </si>
  <si>
    <t>2.</t>
  </si>
  <si>
    <t>Из них имеют квалификацию I и II класса</t>
  </si>
  <si>
    <t>3.</t>
  </si>
  <si>
    <t>Из общей численности (п.1) имеют возраст</t>
  </si>
  <si>
    <t>до 30 лет</t>
  </si>
  <si>
    <t>31-55 лет</t>
  </si>
  <si>
    <t>свыше 55 лет</t>
  </si>
  <si>
    <t>4.</t>
  </si>
  <si>
    <t>Из общей численности (п.1) окончили</t>
  </si>
  <si>
    <t>ПУ</t>
  </si>
  <si>
    <t>Курсы</t>
  </si>
  <si>
    <t>5.</t>
  </si>
  <si>
    <t>Кроме того, численность резервных трактористов-машинистов, комбайнеров из числа работников, занятых на других работах и должностях</t>
  </si>
  <si>
    <t>Прием и выбытие трактористов-машинистов, трактористов и комбайнеров за период с 1 января по 31 декабря отчетного года</t>
  </si>
  <si>
    <t>6.</t>
  </si>
  <si>
    <t>7.</t>
  </si>
  <si>
    <t>В том числе окончивших ПУ</t>
  </si>
  <si>
    <t>8.</t>
  </si>
  <si>
    <t>9.</t>
  </si>
  <si>
    <t>В том числе по собственному желанию, за прогулы и другие нарушения трудовой дисциплины</t>
  </si>
  <si>
    <t>Руководитель</t>
  </si>
  <si>
    <t>(подпись)</t>
  </si>
  <si>
    <t>(расшифровка подписи)</t>
  </si>
  <si>
    <t>М.П.</t>
  </si>
  <si>
    <t>Лицо, ответственое за заполнение отчета</t>
  </si>
  <si>
    <t>Район</t>
  </si>
  <si>
    <t>ЛО</t>
  </si>
  <si>
    <t xml:space="preserve">ИНН </t>
  </si>
  <si>
    <t xml:space="preserve">                                                                    Отчет                                                                                                                  </t>
  </si>
  <si>
    <t>Приложение 2</t>
  </si>
  <si>
    <t>Прибыло в течении года - всего</t>
  </si>
  <si>
    <t>Выбыло в течении года - всего</t>
  </si>
  <si>
    <t>СОДЕРЖАНИЕ СТРОК</t>
  </si>
  <si>
    <t>ПОЯСНЕНИЯ</t>
  </si>
  <si>
    <t>Строка 1</t>
  </si>
  <si>
    <t>Цифра не должна отличаться от строки 2 приложения 3 и соответствовать строке 2А  (колонка "фактически работает")  в форме 1КМП.                                                                                                                           Бригадиров не включаем, т.к. они проходят по форме 1К (руководители среднего звена)</t>
  </si>
  <si>
    <t>Строка 2</t>
  </si>
  <si>
    <t>Численность должна совпадать с суммой в колонках 11 и 12 (строка 2А) в форме 1КМП</t>
  </si>
  <si>
    <t>Строка 3</t>
  </si>
  <si>
    <t>"…имеют возраст до 30 и свыше 55 (пенсионеры)"</t>
  </si>
  <si>
    <t>Должны соответствовать колонкам 17 и 18 (строка 2А) в форме 1КМП.                                                                         Приложение 2 разрабатывалось во времена, когда механизаторы имели право выходить на пенсию с 55 лет, поэтому эту возрастную границу рассматриваем как пенсионную (в форме 1КМП мужчины 60 лет).</t>
  </si>
  <si>
    <t>Строка 4</t>
  </si>
  <si>
    <t>"……окончили"</t>
  </si>
  <si>
    <t>Должны совпадать с колонками 8 и 9 в форме 1КМП</t>
  </si>
  <si>
    <t>Строка 5</t>
  </si>
  <si>
    <t>численность "резервных механизаторов" должно совпадать с данными по "резервным механизаторам" в перечне по строке 4 приложения 3</t>
  </si>
  <si>
    <t>Строки 6,7,8</t>
  </si>
  <si>
    <t>"прибыло",  "в т.ч. ПУ", "выбыло"</t>
  </si>
  <si>
    <t>Должны совпадать с колонками 19, 20, 21 формы  1КМП</t>
  </si>
  <si>
    <t>(по состоянию на 1 января</t>
  </si>
  <si>
    <t>года)</t>
  </si>
  <si>
    <t>Отдел аграрной политики администрации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</si>
</sst>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sz val="10"/>
      <color indexed="30"/>
      <name val="Arial Cyr"/>
      <family val="0"/>
    </font>
    <font>
      <sz val="10"/>
      <color indexed="40"/>
      <name val="Arial Cyr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2" fontId="0" fillId="0" borderId="12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2" fontId="0" fillId="0" borderId="17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10" xfId="0" applyBorder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10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right"/>
    </xf>
    <xf numFmtId="1" fontId="0" fillId="0" borderId="19" xfId="0" applyNumberFormat="1" applyBorder="1" applyAlignment="1" applyProtection="1">
      <alignment horizontal="center"/>
      <protection locked="0"/>
    </xf>
    <xf numFmtId="49" fontId="0" fillId="0" borderId="12" xfId="0" applyNumberFormat="1" applyFont="1" applyBorder="1" applyAlignment="1">
      <alignment vertical="center" wrapText="1"/>
    </xf>
    <xf numFmtId="49" fontId="0" fillId="0" borderId="19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19" xfId="0" applyBorder="1" applyAlignment="1">
      <alignment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49" fontId="0" fillId="0" borderId="12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7" xfId="0" applyNumberFormat="1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groprom.lenobl.ru/media/uploads/userfiles/2018/07/11/&#1086;&#1073;&#1088;&#1072;&#1079;&#1094;&#1099;%20&#1086;&#1090;%20&#1087;&#1086;&#1083;&#1100;&#1079;&#1086;&#1074;&#1072;&#1090;&#1077;&#1083;&#1077;&#1081;%202012\&#1050;&#1072;&#1076;&#1088;&#1099;%20&#1085;&#1072;%2001.01.2012\&#1050;&#1072;&#1076;&#1088;&#1099;%20&#1085;&#1072;%2001.01.2012\&#1055;&#1088;&#1080;&#1083;&#1086;&#1078;&#1077;&#1085;&#1080;&#1077;%202%20(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2"/>
      <sheetName val="Пояснения к заполнени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E5" sqref="E5:F5"/>
    </sheetView>
  </sheetViews>
  <sheetFormatPr defaultColWidth="9.00390625" defaultRowHeight="12.75"/>
  <cols>
    <col min="10" max="10" width="9.125" style="5" customWidth="1"/>
  </cols>
  <sheetData>
    <row r="1" spans="1:10" s="5" customFormat="1" ht="12.75">
      <c r="A1" s="46" t="s">
        <v>35</v>
      </c>
      <c r="B1" s="46"/>
      <c r="C1" s="46"/>
      <c r="D1" s="46"/>
      <c r="E1" s="46"/>
      <c r="F1" s="46"/>
      <c r="G1" s="46"/>
      <c r="H1" s="46"/>
      <c r="I1" s="47" t="s">
        <v>36</v>
      </c>
      <c r="J1" s="47"/>
    </row>
    <row r="2" spans="1:10" s="5" customFormat="1" ht="12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5" customFormat="1" ht="17.25" customHeight="1">
      <c r="A3" s="44" t="s">
        <v>58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5" customFormat="1" ht="12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</row>
    <row r="5" spans="4:7" s="5" customFormat="1" ht="12.75">
      <c r="D5" s="6" t="s">
        <v>2</v>
      </c>
      <c r="E5" s="50">
        <v>2020</v>
      </c>
      <c r="F5" s="50"/>
      <c r="G5" s="7" t="s">
        <v>3</v>
      </c>
    </row>
    <row r="6" spans="2:10" s="5" customFormat="1" ht="12.75">
      <c r="B6" s="41"/>
      <c r="C6" s="41"/>
      <c r="D6" s="49" t="s">
        <v>56</v>
      </c>
      <c r="E6" s="49"/>
      <c r="F6" s="49"/>
      <c r="G6" s="42">
        <f>E5+1</f>
        <v>2021</v>
      </c>
      <c r="H6" s="41" t="s">
        <v>57</v>
      </c>
      <c r="I6" s="41"/>
      <c r="J6" s="41"/>
    </row>
    <row r="7" spans="1:10" s="5" customFormat="1" ht="12.75">
      <c r="A7" s="8"/>
      <c r="B7" s="8"/>
      <c r="C7" s="9"/>
      <c r="D7" s="9"/>
      <c r="E7" s="9"/>
      <c r="F7" s="9"/>
      <c r="G7" s="9"/>
      <c r="H7" s="8"/>
      <c r="I7" s="8"/>
      <c r="J7" s="8"/>
    </row>
    <row r="8" spans="1:10" s="5" customFormat="1" ht="19.5" customHeight="1">
      <c r="A8" s="8"/>
      <c r="B8" s="6" t="s">
        <v>34</v>
      </c>
      <c r="C8" s="52"/>
      <c r="D8" s="52"/>
      <c r="E8" s="52"/>
      <c r="F8" s="52"/>
      <c r="G8" s="52"/>
      <c r="H8"/>
      <c r="I8" s="8"/>
      <c r="J8" s="8"/>
    </row>
    <row r="9" spans="1:10" s="5" customFormat="1" ht="17.25" customHeight="1">
      <c r="A9" s="8"/>
      <c r="B9" s="6" t="s">
        <v>32</v>
      </c>
      <c r="C9" s="53"/>
      <c r="D9" s="53"/>
      <c r="E9" s="53"/>
      <c r="F9" s="53"/>
      <c r="G9" s="53"/>
      <c r="H9" s="4" t="s">
        <v>33</v>
      </c>
      <c r="I9" s="8"/>
      <c r="J9" s="8"/>
    </row>
    <row r="10" s="5" customFormat="1" ht="12.75"/>
    <row r="11" s="5" customFormat="1" ht="13.5" thickBot="1"/>
    <row r="12" spans="1:10" ht="30" customHeight="1">
      <c r="A12" s="12" t="s">
        <v>4</v>
      </c>
      <c r="B12" s="51" t="s">
        <v>5</v>
      </c>
      <c r="C12" s="51"/>
      <c r="D12" s="51"/>
      <c r="E12" s="51"/>
      <c r="F12" s="51"/>
      <c r="G12" s="51"/>
      <c r="H12" s="51"/>
      <c r="I12" s="13"/>
      <c r="J12" s="14" t="s">
        <v>6</v>
      </c>
    </row>
    <row r="13" spans="1:10" ht="12.75">
      <c r="A13" s="15" t="s">
        <v>7</v>
      </c>
      <c r="B13" s="48" t="s">
        <v>8</v>
      </c>
      <c r="C13" s="48"/>
      <c r="D13" s="48"/>
      <c r="E13" s="48"/>
      <c r="F13" s="48"/>
      <c r="G13" s="48"/>
      <c r="H13" s="48"/>
      <c r="I13" s="10"/>
      <c r="J13" s="16" t="s">
        <v>6</v>
      </c>
    </row>
    <row r="14" spans="1:10" ht="12.75">
      <c r="A14" s="55" t="s">
        <v>9</v>
      </c>
      <c r="B14" s="48" t="s">
        <v>10</v>
      </c>
      <c r="C14" s="48"/>
      <c r="D14" s="48"/>
      <c r="E14" s="48"/>
      <c r="F14" s="48"/>
      <c r="G14" s="48"/>
      <c r="H14" s="48"/>
      <c r="I14" s="17"/>
      <c r="J14" s="16"/>
    </row>
    <row r="15" spans="1:10" ht="12.75">
      <c r="A15" s="56"/>
      <c r="B15" s="48" t="s">
        <v>11</v>
      </c>
      <c r="C15" s="48"/>
      <c r="D15" s="48"/>
      <c r="E15" s="48"/>
      <c r="F15" s="48"/>
      <c r="G15" s="48"/>
      <c r="H15" s="48"/>
      <c r="I15" s="10"/>
      <c r="J15" s="16" t="s">
        <v>6</v>
      </c>
    </row>
    <row r="16" spans="1:10" ht="12.75">
      <c r="A16" s="56"/>
      <c r="B16" s="48" t="s">
        <v>12</v>
      </c>
      <c r="C16" s="48"/>
      <c r="D16" s="48"/>
      <c r="E16" s="48"/>
      <c r="F16" s="48"/>
      <c r="G16" s="48"/>
      <c r="H16" s="48"/>
      <c r="I16" s="10"/>
      <c r="J16" s="16" t="s">
        <v>6</v>
      </c>
    </row>
    <row r="17" spans="1:10" ht="12.75">
      <c r="A17" s="57"/>
      <c r="B17" s="48" t="s">
        <v>13</v>
      </c>
      <c r="C17" s="48"/>
      <c r="D17" s="48"/>
      <c r="E17" s="48"/>
      <c r="F17" s="48"/>
      <c r="G17" s="48"/>
      <c r="H17" s="48"/>
      <c r="I17" s="10"/>
      <c r="J17" s="16" t="s">
        <v>6</v>
      </c>
    </row>
    <row r="18" spans="1:10" ht="12.75">
      <c r="A18" s="58" t="s">
        <v>14</v>
      </c>
      <c r="B18" s="48" t="s">
        <v>15</v>
      </c>
      <c r="C18" s="48"/>
      <c r="D18" s="48"/>
      <c r="E18" s="48"/>
      <c r="F18" s="48"/>
      <c r="G18" s="48"/>
      <c r="H18" s="48"/>
      <c r="I18" s="17"/>
      <c r="J18" s="16"/>
    </row>
    <row r="19" spans="1:10" ht="12.75">
      <c r="A19" s="59"/>
      <c r="B19" s="48" t="s">
        <v>16</v>
      </c>
      <c r="C19" s="48"/>
      <c r="D19" s="48"/>
      <c r="E19" s="48"/>
      <c r="F19" s="48"/>
      <c r="G19" s="48"/>
      <c r="H19" s="48"/>
      <c r="I19" s="10"/>
      <c r="J19" s="16" t="s">
        <v>6</v>
      </c>
    </row>
    <row r="20" spans="1:10" ht="12.75">
      <c r="A20" s="60"/>
      <c r="B20" s="48" t="s">
        <v>17</v>
      </c>
      <c r="C20" s="48"/>
      <c r="D20" s="48"/>
      <c r="E20" s="48"/>
      <c r="F20" s="48"/>
      <c r="G20" s="48"/>
      <c r="H20" s="48"/>
      <c r="I20" s="10"/>
      <c r="J20" s="16" t="s">
        <v>6</v>
      </c>
    </row>
    <row r="21" spans="1:10" ht="45" customHeight="1" thickBot="1">
      <c r="A21" s="18" t="s">
        <v>18</v>
      </c>
      <c r="B21" s="61" t="s">
        <v>19</v>
      </c>
      <c r="C21" s="61"/>
      <c r="D21" s="61"/>
      <c r="E21" s="61"/>
      <c r="F21" s="61"/>
      <c r="G21" s="61"/>
      <c r="H21" s="61"/>
      <c r="I21" s="19"/>
      <c r="J21" s="20" t="s">
        <v>6</v>
      </c>
    </row>
    <row r="22" spans="1:10" ht="12.75">
      <c r="A22" s="21"/>
      <c r="B22" s="21"/>
      <c r="C22" s="21"/>
      <c r="D22" s="21"/>
      <c r="E22" s="21"/>
      <c r="F22" s="21"/>
      <c r="G22" s="21"/>
      <c r="H22" s="21"/>
      <c r="I22" s="21"/>
      <c r="J22" s="22"/>
    </row>
    <row r="23" spans="1:10" s="2" customFormat="1" ht="24.75" customHeight="1" hidden="1">
      <c r="A23" s="62" t="s">
        <v>20</v>
      </c>
      <c r="B23" s="62"/>
      <c r="C23" s="62"/>
      <c r="D23" s="62"/>
      <c r="E23" s="62"/>
      <c r="F23" s="62"/>
      <c r="G23" s="62"/>
      <c r="H23" s="62"/>
      <c r="I23" s="62"/>
      <c r="J23" s="62"/>
    </row>
    <row r="24" spans="1:10" ht="13.5" thickBot="1">
      <c r="A24" s="21"/>
      <c r="B24" s="21"/>
      <c r="C24" s="21"/>
      <c r="D24" s="21"/>
      <c r="E24" s="21"/>
      <c r="F24" s="21"/>
      <c r="G24" s="21"/>
      <c r="H24" s="21"/>
      <c r="I24" s="21"/>
      <c r="J24" s="22"/>
    </row>
    <row r="25" spans="1:10" ht="12.75">
      <c r="A25" s="12" t="s">
        <v>21</v>
      </c>
      <c r="B25" s="63" t="s">
        <v>37</v>
      </c>
      <c r="C25" s="63"/>
      <c r="D25" s="63"/>
      <c r="E25" s="63"/>
      <c r="F25" s="63"/>
      <c r="G25" s="63"/>
      <c r="H25" s="63"/>
      <c r="I25" s="23"/>
      <c r="J25" s="14" t="s">
        <v>6</v>
      </c>
    </row>
    <row r="26" spans="1:10" ht="12.75">
      <c r="A26" s="15" t="s">
        <v>22</v>
      </c>
      <c r="B26" s="64" t="s">
        <v>23</v>
      </c>
      <c r="C26" s="64"/>
      <c r="D26" s="64"/>
      <c r="E26" s="64"/>
      <c r="F26" s="64"/>
      <c r="G26" s="64"/>
      <c r="H26" s="64"/>
      <c r="I26" s="24"/>
      <c r="J26" s="16" t="s">
        <v>6</v>
      </c>
    </row>
    <row r="27" spans="1:10" ht="12.75">
      <c r="A27" s="15" t="s">
        <v>24</v>
      </c>
      <c r="B27" s="64" t="s">
        <v>38</v>
      </c>
      <c r="C27" s="64"/>
      <c r="D27" s="64"/>
      <c r="E27" s="64"/>
      <c r="F27" s="64"/>
      <c r="G27" s="64"/>
      <c r="H27" s="64"/>
      <c r="I27" s="24"/>
      <c r="J27" s="16" t="s">
        <v>6</v>
      </c>
    </row>
    <row r="28" spans="1:10" ht="24.75" customHeight="1" thickBot="1">
      <c r="A28" s="18" t="s">
        <v>25</v>
      </c>
      <c r="B28" s="65" t="s">
        <v>26</v>
      </c>
      <c r="C28" s="65"/>
      <c r="D28" s="65"/>
      <c r="E28" s="65"/>
      <c r="F28" s="65"/>
      <c r="G28" s="65"/>
      <c r="H28" s="65"/>
      <c r="I28" s="25"/>
      <c r="J28" s="20" t="s">
        <v>6</v>
      </c>
    </row>
    <row r="31" spans="1:10" ht="12.75">
      <c r="A31" s="4" t="s">
        <v>27</v>
      </c>
      <c r="B31" s="4"/>
      <c r="E31" s="54"/>
      <c r="F31" s="54"/>
      <c r="H31" s="54"/>
      <c r="I31" s="54"/>
      <c r="J31" s="54"/>
    </row>
    <row r="32" spans="5:10" ht="12.75">
      <c r="E32" s="66" t="s">
        <v>28</v>
      </c>
      <c r="F32" s="66"/>
      <c r="G32" s="3"/>
      <c r="H32" s="66" t="s">
        <v>29</v>
      </c>
      <c r="I32" s="66"/>
      <c r="J32" s="66"/>
    </row>
    <row r="33" ht="12.75">
      <c r="G33" s="1" t="s">
        <v>30</v>
      </c>
    </row>
    <row r="35" spans="1:10" ht="12.75">
      <c r="A35" s="67" t="s">
        <v>31</v>
      </c>
      <c r="B35" s="67"/>
      <c r="E35" s="54"/>
      <c r="F35" s="54"/>
      <c r="H35" s="54"/>
      <c r="I35" s="54"/>
      <c r="J35" s="54"/>
    </row>
    <row r="36" spans="1:10" ht="12.75">
      <c r="A36" s="67"/>
      <c r="B36" s="67"/>
      <c r="E36" s="66" t="s">
        <v>28</v>
      </c>
      <c r="F36" s="66"/>
      <c r="G36" s="3"/>
      <c r="H36" s="66" t="s">
        <v>29</v>
      </c>
      <c r="I36" s="66"/>
      <c r="J36" s="66"/>
    </row>
  </sheetData>
  <sheetProtection password="CA6D" sheet="1" objects="1" scenarios="1" formatColumns="0" formatRows="0"/>
  <protectedRanges>
    <protectedRange sqref="H35" name="Диапазон6"/>
    <protectedRange sqref="H31" name="Диапазон5"/>
    <protectedRange sqref="I25:I28" name="Диапазон4"/>
    <protectedRange sqref="I12:I21" name="Диапазон3"/>
    <protectedRange sqref="E5" name="Диапазон2"/>
    <protectedRange sqref="A3" name="Диапазон1"/>
    <protectedRange sqref="C9:G9" name="Диапазон10"/>
    <protectedRange sqref="C8" name="Диапазон9"/>
  </protectedRanges>
  <mergeCells count="35">
    <mergeCell ref="B27:H27"/>
    <mergeCell ref="B28:H28"/>
    <mergeCell ref="E32:F32"/>
    <mergeCell ref="H32:J32"/>
    <mergeCell ref="A35:B36"/>
    <mergeCell ref="E35:F35"/>
    <mergeCell ref="H35:J35"/>
    <mergeCell ref="E36:F36"/>
    <mergeCell ref="H36:J36"/>
    <mergeCell ref="B18:H18"/>
    <mergeCell ref="B19:H19"/>
    <mergeCell ref="B21:H21"/>
    <mergeCell ref="A23:J23"/>
    <mergeCell ref="B25:H25"/>
    <mergeCell ref="B26:H26"/>
    <mergeCell ref="C8:G8"/>
    <mergeCell ref="C9:G9"/>
    <mergeCell ref="E31:F31"/>
    <mergeCell ref="H31:J31"/>
    <mergeCell ref="A14:A17"/>
    <mergeCell ref="B14:H14"/>
    <mergeCell ref="B15:H15"/>
    <mergeCell ref="B16:H16"/>
    <mergeCell ref="B17:H17"/>
    <mergeCell ref="A18:A20"/>
    <mergeCell ref="A2:J2"/>
    <mergeCell ref="A3:J3"/>
    <mergeCell ref="A4:J4"/>
    <mergeCell ref="A1:H1"/>
    <mergeCell ref="I1:J1"/>
    <mergeCell ref="B20:H20"/>
    <mergeCell ref="D6:F6"/>
    <mergeCell ref="E5:F5"/>
    <mergeCell ref="B12:H12"/>
    <mergeCell ref="B13:H13"/>
  </mergeCells>
  <printOptions/>
  <pageMargins left="0.75" right="0.75" top="1" bottom="1" header="0.5" footer="0.5"/>
  <pageSetup horizontalDpi="600" verticalDpi="600" orientation="portrait" paperSize="9" r:id="rId1"/>
  <ignoredErrors>
    <ignoredError sqref="A12 A13:A21 A25:A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22"/>
  <sheetViews>
    <sheetView zoomScalePageLayoutView="0" workbookViewId="0" topLeftCell="B1">
      <selection activeCell="C4" sqref="C4:I4"/>
    </sheetView>
  </sheetViews>
  <sheetFormatPr defaultColWidth="9.00390625" defaultRowHeight="12.75"/>
  <cols>
    <col min="1" max="1" width="13.625" style="0" customWidth="1"/>
    <col min="2" max="2" width="67.125" style="0" customWidth="1"/>
    <col min="3" max="8" width="8.875" style="29" customWidth="1"/>
  </cols>
  <sheetData>
    <row r="1" spans="2:12" ht="12.75">
      <c r="B1" s="11" t="s">
        <v>39</v>
      </c>
      <c r="C1" s="71" t="s">
        <v>40</v>
      </c>
      <c r="D1" s="71"/>
      <c r="E1" s="71"/>
      <c r="F1" s="71"/>
      <c r="G1" s="71"/>
      <c r="H1" s="71"/>
      <c r="I1" s="71"/>
      <c r="J1" s="71"/>
      <c r="K1" s="71"/>
      <c r="L1" s="71"/>
    </row>
    <row r="2" spans="1:12" ht="51" customHeight="1">
      <c r="A2" s="26" t="s">
        <v>41</v>
      </c>
      <c r="B2" s="27" t="s">
        <v>5</v>
      </c>
      <c r="C2" s="68" t="s">
        <v>42</v>
      </c>
      <c r="D2" s="68"/>
      <c r="E2" s="68"/>
      <c r="F2" s="68"/>
      <c r="G2" s="68"/>
      <c r="H2" s="68"/>
      <c r="I2" s="68"/>
      <c r="J2" s="68"/>
      <c r="K2" s="68"/>
      <c r="L2" s="68"/>
    </row>
    <row r="3" ht="12.75">
      <c r="B3" s="28"/>
    </row>
    <row r="4" spans="1:12" ht="31.5" customHeight="1">
      <c r="A4" s="26" t="s">
        <v>43</v>
      </c>
      <c r="B4" s="30" t="s">
        <v>8</v>
      </c>
      <c r="C4" s="68" t="s">
        <v>44</v>
      </c>
      <c r="D4" s="68"/>
      <c r="E4" s="68"/>
      <c r="F4" s="68"/>
      <c r="G4" s="68"/>
      <c r="H4" s="68"/>
      <c r="I4" s="68"/>
      <c r="J4" s="31"/>
      <c r="K4" s="31"/>
      <c r="L4" s="31"/>
    </row>
    <row r="5" spans="2:12" ht="12.75">
      <c r="B5" s="32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2:12" ht="12.75">
      <c r="B6" s="32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.75">
      <c r="B7" s="32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3" ht="12.75" customHeight="1">
      <c r="A8" s="72" t="s">
        <v>45</v>
      </c>
      <c r="B8" s="75" t="s">
        <v>46</v>
      </c>
      <c r="C8" s="68" t="s">
        <v>47</v>
      </c>
      <c r="D8" s="68"/>
      <c r="E8" s="68"/>
      <c r="F8" s="68"/>
      <c r="G8" s="68"/>
      <c r="H8" s="68"/>
      <c r="I8" s="68"/>
      <c r="J8" s="68"/>
      <c r="K8" s="68"/>
      <c r="L8" s="68"/>
      <c r="M8" s="33"/>
    </row>
    <row r="9" spans="1:13" ht="12.75">
      <c r="A9" s="73"/>
      <c r="B9" s="76"/>
      <c r="C9" s="68"/>
      <c r="D9" s="68"/>
      <c r="E9" s="68"/>
      <c r="F9" s="68"/>
      <c r="G9" s="68"/>
      <c r="H9" s="68"/>
      <c r="I9" s="68"/>
      <c r="J9" s="68"/>
      <c r="K9" s="68"/>
      <c r="L9" s="68"/>
      <c r="M9" s="33"/>
    </row>
    <row r="10" spans="1:13" ht="12.75">
      <c r="A10" s="74"/>
      <c r="B10" s="7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33"/>
    </row>
    <row r="11" spans="1:13" ht="12.75">
      <c r="A11" s="34"/>
      <c r="B11" s="35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31"/>
    </row>
    <row r="12" spans="1:13" ht="12.75">
      <c r="A12" s="34"/>
      <c r="B12" s="35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31"/>
    </row>
    <row r="13" spans="2:12" ht="12.75"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27" customHeight="1">
      <c r="A14" s="37" t="s">
        <v>48</v>
      </c>
      <c r="B14" s="38" t="s">
        <v>49</v>
      </c>
      <c r="C14" s="68" t="s">
        <v>50</v>
      </c>
      <c r="D14" s="68"/>
      <c r="E14" s="68"/>
      <c r="F14" s="68"/>
      <c r="G14" s="68"/>
      <c r="H14" s="68"/>
      <c r="I14" s="68"/>
      <c r="J14" s="31"/>
      <c r="K14" s="31"/>
      <c r="L14" s="31"/>
    </row>
    <row r="15" spans="1:12" ht="27" customHeight="1">
      <c r="A15" s="39"/>
      <c r="B15" s="35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2.75">
      <c r="A16" s="69" t="s">
        <v>51</v>
      </c>
      <c r="B16" s="70" t="s">
        <v>19</v>
      </c>
      <c r="C16" s="68" t="s">
        <v>52</v>
      </c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2.75">
      <c r="A17" s="69"/>
      <c r="B17" s="70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2.75">
      <c r="A18" s="69"/>
      <c r="B18" s="70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2.75">
      <c r="A19" s="69"/>
      <c r="B19" s="70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 ht="12.75"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2:12" ht="12.75"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8" ht="12.75">
      <c r="A22" s="26" t="s">
        <v>53</v>
      </c>
      <c r="B22" s="40" t="s">
        <v>54</v>
      </c>
      <c r="C22" s="26" t="s">
        <v>55</v>
      </c>
      <c r="D22" s="26"/>
      <c r="E22" s="26"/>
      <c r="F22" s="26"/>
      <c r="G22" s="26"/>
      <c r="H22" s="26"/>
    </row>
  </sheetData>
  <sheetProtection/>
  <mergeCells count="10">
    <mergeCell ref="C14:I14"/>
    <mergeCell ref="A16:A19"/>
    <mergeCell ref="B16:B19"/>
    <mergeCell ref="C16:L19"/>
    <mergeCell ref="C1:L1"/>
    <mergeCell ref="C2:L2"/>
    <mergeCell ref="C4:I4"/>
    <mergeCell ref="A8:A10"/>
    <mergeCell ref="B8:B10"/>
    <mergeCell ref="C8:L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efimova</dc:creator>
  <cp:keywords/>
  <dc:description/>
  <cp:lastModifiedBy>Зеленская Марина С.</cp:lastModifiedBy>
  <cp:lastPrinted>2016-01-21T07:17:26Z</cp:lastPrinted>
  <dcterms:created xsi:type="dcterms:W3CDTF">2009-12-08T08:50:16Z</dcterms:created>
  <dcterms:modified xsi:type="dcterms:W3CDTF">2020-12-26T07:21:01Z</dcterms:modified>
  <cp:category/>
  <cp:version/>
  <cp:contentType/>
  <cp:contentStatus/>
</cp:coreProperties>
</file>